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<sst xmlns="http://schemas.openxmlformats.org/spreadsheetml/2006/main" count="359" uniqueCount="243">
  <si>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</si>
  <si>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</si>
  <si>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</si>
  <si>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</si>
  <si>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</si>
  <si>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</si>
  <si>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</si>
  <si>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</si>
  <si>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</si>
  <si>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</si>
  <si>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</si>
  <si>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</si>
  <si>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</si>
  <si>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</si>
  <si>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</si>
  <si>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</si>
  <si>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</si>
  <si>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</si>
  <si>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</si>
  <si>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</si>
  <si>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</si>
  <si>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</si>
  <si>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</si>
  <si>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</si>
  <si>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</si>
  <si>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</si>
  <si>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</si>
  <si>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</si>
  <si>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</si>
  <si>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</si>
  <si>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</si>
  <si>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</si>
  <si>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</si>
  <si>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</si>
  <si>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</si>
  <si>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</si>
  <si>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</si>
  <si>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</si>
  <si>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</si>
  <si>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</si>
  <si>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</si>
  <si>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</si>
  <si>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</si>
  <si>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</si>
  <si>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</si>
  <si>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</si>
  <si>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</si>
  <si>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</si>
  <si>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</si>
  <si>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</si>
  <si>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</si>
  <si>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</si>
  <si>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</si>
  <si>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</si>
  <si>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</si>
  <si>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</si>
  <si>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</si>
  <si>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</si>
  <si>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</si>
  <si>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</si>
  <si>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</si>
  <si>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</si>
  <si>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</si>
  <si>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</si>
  <si>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</si>
  <si>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</si>
  <si>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</si>
  <si>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</si>
  <si>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</si>
  <si>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</si>
  <si>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</si>
  <si>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</si>
  <si>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</si>
  <si>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</si>
  <si>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</si>
  <si>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</si>
  <si>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</si>
  <si>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</si>
  <si>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</si>
  <si>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</si>
  <si>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</si>
  <si>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</si>
  <si>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</si>
  <si>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</si>
  <si>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</si>
  <si>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</si>
  <si>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</si>
  <si>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</si>
  <si>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</si>
  <si>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</si>
  <si>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</si>
  <si>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</si>
  <si>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</si>
  <si>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</si>
  <si>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</si>
  <si>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</si>
  <si>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</si>
  <si>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</si>
  <si>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</si>
  <si>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</si>
  <si>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</si>
  <si>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</si>
  <si>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</si>
  <si>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</si>
  <si>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</si>
  <si>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</si>
  <si>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</si>
  <si>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</si>
  <si>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</si>
  <si>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</si>
  <si>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</si>
  <si>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</si>
  <si>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</si>
  <si>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</si>
  <si>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</si>
  <si>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</si>
  <si>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</si>
  <si>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</si>
  <si>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</si>
  <si>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</si>
  <si>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</si>
  <si>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</si>
  <si>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</si>
  <si>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</si>
  <si>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</si>
  <si>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</si>
  <si>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</si>
  <si>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</si>
  <si>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</si>
  <si>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</si>
  <si>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</si>
  <si>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</si>
  <si>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</si>
  <si>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</si>
  <si>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</si>
  <si>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</si>
  <si>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</si>
  <si>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</si>
  <si>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</si>
  <si>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</si>
  <si>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</si>
  <si>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</si>
  <si>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</si>
  <si>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</si>
  <si>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</si>
  <si>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</si>
  <si>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</si>
  <si>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</si>
  <si>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</si>
  <si>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</si>
  <si>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</si>
  <si>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</si>
  <si>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</si>
  <si>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</si>
  <si>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</si>
  <si>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</si>
  <si>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</si>
  <si>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</si>
  <si>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</si>
  <si>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</si>
  <si>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</si>
  <si>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</si>
  <si>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</si>
  <si>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</si>
  <si>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</si>
  <si>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</si>
  <si>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</si>
  <si>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</si>
  <si>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</si>
  <si>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</si>
  <si>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</si>
  <si>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</si>
  <si>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</si>
  <si>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</si>
  <si>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</si>
  <si>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</si>
  <si>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</si>
  <si>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</si>
  <si>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</si>
  <si>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</si>
  <si>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</si>
  <si>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</si>
  <si>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</si>
  <si>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</si>
  <si>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</si>
  <si>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</si>
  <si>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</si>
  <si>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</si>
  <si>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</si>
  <si>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</si>
  <si>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</si>
  <si>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</si>
  <si>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</si>
  <si>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</si>
  <si>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</si>
  <si>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</si>
  <si>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</si>
  <si>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</si>
  <si>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</si>
  <si>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</si>
  <si>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</si>
  <si>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</si>
  <si>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</si>
  <si>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</si>
  <si>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</si>
  <si>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</si>
  <si>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</si>
  <si>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</si>
  <si>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</si>
  <si>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</si>
  <si>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</si>
  <si>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</si>
  <si>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</si>
  <si>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</si>
  <si>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</si>
  <si>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</si>
  <si>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</si>
  <si>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</si>
  <si>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</si>
  <si>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</si>
  <si>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</si>
  <si>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</si>
  <si>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</si>
  <si>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</si>
  <si>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</si>
  <si>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</si>
  <si>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</si>
  <si>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</si>
  <si>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</si>
  <si>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</si>
  <si>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</si>
  <si>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</si>
  <si>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</si>
  <si>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2-14</t>
  </si>
  <si>
    <t>ул. Горная 13 Б</t>
  </si>
  <si>
    <t>S =</t>
  </si>
  <si>
    <t>бутово-ленточный</t>
  </si>
  <si>
    <t>бревенчатые</t>
  </si>
  <si>
    <t>гниль  венцов, осадка</t>
  </si>
  <si>
    <t xml:space="preserve"> гниль, осадка</t>
  </si>
  <si>
    <t>трещины,  прогиб стропил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</si>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</sst>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2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233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356.178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133.4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109.4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76.7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157.412</v>
      </c>
      <c r="F53" s="1" t="s">
        <v>26</v>
      </c>
      <c r="G53" s="1"/>
    </row>
    <row r="54" spans="1:7" ht="15.75">
      <c r="A54" s="1" t="s">
        <v>51</v>
      </c>
      <c r="B54" s="2"/>
      <c r="C54" s="24">
        <v>157.412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131.28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102.39840000000001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28.88159999999999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4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236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237</v>
      </c>
      <c r="E69" s="108"/>
      <c r="F69" s="108" t="s">
        <v>238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239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240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231</v>
      </c>
      <c r="G79" s="98"/>
    </row>
    <row r="80" spans="1:7" ht="15.75" customHeight="1">
      <c r="A80" s="93" t="s">
        <v>82</v>
      </c>
      <c r="B80" s="94"/>
      <c r="C80" s="94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2" t="s">
        <v>84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85</v>
      </c>
      <c r="B83" s="94"/>
      <c r="C83" s="94"/>
      <c r="D83" s="88" t="s">
        <v>86</v>
      </c>
      <c r="E83" s="89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8" t="s">
        <v>242</v>
      </c>
      <c r="E84" s="89"/>
      <c r="F84" s="104" t="s">
        <v>232</v>
      </c>
      <c r="G84" s="104"/>
    </row>
    <row r="85" spans="1:7" ht="15.75">
      <c r="A85" s="93" t="s">
        <v>74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89</v>
      </c>
      <c r="B86" s="82"/>
      <c r="C86" s="82"/>
      <c r="D86" s="124"/>
      <c r="E86" s="83"/>
      <c r="F86" s="124"/>
      <c r="G86" s="83"/>
    </row>
    <row r="87" spans="1:7" ht="15.75">
      <c r="A87" s="93" t="s">
        <v>90</v>
      </c>
      <c r="B87" s="94"/>
      <c r="C87" s="94"/>
      <c r="D87" s="88">
        <v>2</v>
      </c>
      <c r="E87" s="89"/>
      <c r="F87" s="88"/>
      <c r="G87" s="89"/>
    </row>
    <row r="88" spans="1:7" ht="15.75">
      <c r="A88" s="93" t="s">
        <v>91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92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93</v>
      </c>
      <c r="B90" s="94"/>
      <c r="C90" s="94"/>
      <c r="D90" s="88" t="s">
        <v>94</v>
      </c>
      <c r="E90" s="89"/>
      <c r="F90" s="88"/>
      <c r="G90" s="89"/>
    </row>
    <row r="91" spans="1:7" ht="15.75">
      <c r="A91" s="93" t="s">
        <v>95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96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97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98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99</v>
      </c>
      <c r="B96" s="123"/>
      <c r="C96" s="123"/>
      <c r="D96" s="124"/>
      <c r="E96" s="92"/>
      <c r="F96" s="124"/>
      <c r="G96" s="92"/>
    </row>
    <row r="97" spans="1:7" ht="15.75">
      <c r="A97" s="93" t="s">
        <v>100</v>
      </c>
      <c r="B97" s="94"/>
      <c r="C97" s="94"/>
      <c r="D97" s="124" t="s">
        <v>94</v>
      </c>
      <c r="E97" s="92"/>
      <c r="F97" s="88"/>
      <c r="G97" s="89"/>
    </row>
    <row r="98" spans="1:7" ht="15.75" customHeight="1">
      <c r="A98" s="93" t="s">
        <v>101</v>
      </c>
      <c r="B98" s="94"/>
      <c r="C98" s="94"/>
      <c r="D98" s="124" t="s">
        <v>94</v>
      </c>
      <c r="E98" s="92"/>
      <c r="F98" s="88"/>
      <c r="G98" s="89"/>
    </row>
    <row r="99" spans="1:7" ht="15.75">
      <c r="A99" s="93" t="s">
        <v>102</v>
      </c>
      <c r="B99" s="94"/>
      <c r="C99" s="94"/>
      <c r="D99" s="124" t="s">
        <v>94</v>
      </c>
      <c r="E99" s="92"/>
      <c r="F99" s="88"/>
      <c r="G99" s="89"/>
    </row>
    <row r="100" spans="1:7" ht="15.75">
      <c r="A100" s="93" t="s">
        <v>103</v>
      </c>
      <c r="B100" s="94"/>
      <c r="C100" s="94"/>
      <c r="D100" s="88" t="s">
        <v>94</v>
      </c>
      <c r="E100" s="89"/>
      <c r="F100" s="88"/>
      <c r="G100" s="89"/>
    </row>
    <row r="101" spans="1:7" ht="15.75">
      <c r="A101" s="93" t="s">
        <v>104</v>
      </c>
      <c r="B101" s="94"/>
      <c r="C101" s="94"/>
      <c r="D101" s="88" t="s">
        <v>94</v>
      </c>
      <c r="E101" s="89"/>
      <c r="F101" s="88"/>
      <c r="G101" s="89"/>
    </row>
    <row r="102" spans="1:7" ht="15.75" customHeight="1">
      <c r="A102" s="93" t="s">
        <v>105</v>
      </c>
      <c r="B102" s="94"/>
      <c r="C102" s="94"/>
      <c r="D102" s="124" t="s">
        <v>94</v>
      </c>
      <c r="E102" s="92"/>
      <c r="F102" s="48"/>
      <c r="G102" s="51"/>
    </row>
    <row r="103" spans="1:7" ht="15.75" customHeight="1">
      <c r="A103" s="93" t="s">
        <v>106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107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108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00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234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916.5048069242719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728.6409959549034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1909.42399372419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1.4544667837630942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1070.6868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0.8155749542961609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0.11143791599517101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0.24474735625952457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0.04664745864668793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0.5998381286515004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1.047527775994249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0.7121997434570951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0.2662473173740587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0.20429722170062506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0.04746931271732072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0.06497111457164807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0.4237984395201276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94.26996050355679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30.166387361138167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0.3909700184739207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0.10304379251199526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0.24749627827936801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800.8080000000001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11472.137236856503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8.738678577739565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1376.6564684227803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1.0486414293287478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12848.793705279282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9.787320007068313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2-14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Горная 13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0.5712979890310785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0.4265691651432053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0.30469226081657524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0.38086532602071904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0.6855575868372943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0.6703229737964654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0.5712979890310785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0.7236441194393662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4.334247410115783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2010-07-11T16:17:26Z</dcterms:modified>
  <cp:category/>
  <cp:version/>
  <cp:contentType/>
  <cp:contentStatus/>
</cp:coreProperties>
</file>