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<sst xmlns="http://schemas.openxmlformats.org/spreadsheetml/2006/main" count="345" uniqueCount="237">
  <si>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</si>
  <si>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</si>
  <si>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</si>
  <si>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</si>
  <si>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</si>
  <si>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</si>
  <si>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</si>
  <si>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</si>
  <si>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</si>
  <si>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</si>
  <si>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</si>
  <si>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</si>
  <si>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</si>
  <si>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</si>
  <si>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</si>
  <si>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</si>
  <si>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</si>
  <si>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</si>
  <si>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</si>
  <si>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</si>
  <si>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</si>
  <si>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</si>
  <si>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</si>
  <si>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</si>
  <si>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</si>
  <si>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</si>
  <si>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</si>
  <si>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</si>
  <si>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</si>
  <si>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</si>
  <si>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</si>
  <si>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</si>
  <si>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</si>
  <si>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</si>
  <si>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</si>
  <si>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</si>
  <si>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</si>
  <si>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</si>
  <si>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</si>
  <si>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</si>
  <si>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</si>
  <si>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</si>
  <si>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</si>
  <si>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</si>
  <si>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</si>
  <si>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</si>
  <si>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</si>
  <si>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</si>
  <si>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</si>
  <si>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</si>
  <si>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</si>
  <si>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</si>
  <si>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</si>
  <si>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</si>
  <si>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</si>
  <si>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</si>
  <si>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</si>
  <si>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</si>
  <si>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</si>
  <si>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</si>
  <si>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</si>
  <si>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</si>
  <si>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</si>
  <si>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</si>
  <si>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</si>
  <si>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</si>
  <si>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</si>
  <si>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</si>
  <si>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</si>
  <si>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</si>
  <si>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</si>
  <si>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</si>
  <si>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</si>
  <si>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</si>
  <si>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</si>
  <si>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</si>
  <si>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</si>
  <si>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</si>
  <si>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</si>
  <si>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</si>
  <si>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</si>
  <si>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</si>
  <si>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</si>
  <si>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</si>
  <si>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</si>
  <si>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</si>
  <si>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</si>
  <si>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</si>
  <si>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</si>
  <si>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</si>
  <si>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</si>
  <si>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</si>
  <si>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</si>
  <si>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</si>
  <si>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</si>
  <si>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</si>
  <si>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</si>
  <si>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</si>
  <si>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</si>
  <si>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</si>
  <si>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</si>
  <si>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</si>
  <si>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</si>
  <si>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</si>
  <si>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</si>
  <si>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</si>
  <si>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</si>
  <si>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</si>
  <si>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</si>
  <si>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</si>
  <si>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</si>
  <si>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</si>
  <si>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</si>
  <si>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</si>
  <si>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</si>
  <si>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</si>
  <si>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</si>
  <si>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</si>
  <si>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</si>
  <si>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</si>
  <si>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</si>
  <si>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</si>
  <si>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</si>
  <si>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</si>
  <si>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</si>
  <si>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</si>
  <si>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</si>
  <si>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</si>
  <si>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</si>
  <si>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</si>
  <si>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</si>
  <si>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</si>
  <si>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</si>
  <si>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</si>
  <si>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</si>
  <si>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</si>
  <si>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</si>
  <si>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</si>
  <si>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</si>
  <si>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</si>
  <si>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</si>
  <si>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</si>
  <si>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</si>
  <si>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</si>
  <si>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</si>
  <si>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</si>
  <si>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</si>
  <si>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</si>
  <si>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</si>
  <si>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</si>
  <si>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</si>
  <si>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</si>
  <si>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</si>
  <si>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</si>
  <si>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</si>
  <si>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</si>
  <si>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</si>
  <si>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</si>
  <si>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</si>
  <si>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</si>
  <si>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</si>
  <si>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</si>
  <si>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</si>
  <si>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</si>
  <si>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</si>
  <si>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</si>
  <si>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</si>
  <si>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</si>
  <si>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</si>
  <si>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</si>
  <si>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</si>
  <si>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</si>
  <si>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</si>
  <si>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</si>
  <si>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</si>
  <si>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</si>
  <si>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</si>
  <si>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</si>
  <si>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</si>
  <si>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</si>
  <si>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</si>
  <si>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</si>
  <si>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</si>
  <si>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</si>
  <si>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</si>
  <si>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</si>
  <si>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</si>
  <si>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</si>
  <si>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</si>
  <si>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</si>
  <si>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</si>
  <si>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</si>
  <si>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</si>
  <si>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</si>
  <si>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</si>
  <si>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</si>
  <si>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</si>
  <si>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</si>
  <si>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</si>
  <si>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</si>
  <si>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</si>
  <si>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</si>
  <si>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</si>
  <si>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</si>
  <si>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</si>
  <si>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</si>
  <si>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</si>
  <si>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</si>
  <si>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</si>
  <si>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</si>
  <si>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</si>
  <si>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</si>
  <si>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</si>
  <si>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2-71</t>
  </si>
  <si>
    <t>ул. К. Либкнехта   д. 35 а</t>
  </si>
  <si>
    <t>до 1917</t>
  </si>
  <si>
    <t>г.</t>
  </si>
  <si>
    <t>бутовый ленточный</t>
  </si>
  <si>
    <t xml:space="preserve"> трещины</t>
  </si>
  <si>
    <t>бревенчатые, обшиты тёсом</t>
  </si>
  <si>
    <t>гниль в нижних венцах, осадка</t>
  </si>
  <si>
    <t>дощатые</t>
  </si>
  <si>
    <t>осадка</t>
  </si>
  <si>
    <t>деревянные по балкам</t>
  </si>
  <si>
    <t>прогиб балок, гниль</t>
  </si>
  <si>
    <t>гниль обрешетки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</si>
  <si>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</si>
  <si>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</si>
  <si>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</si>
  <si>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</si>
  <si>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и филенчатые</t>
  </si>
  <si>
    <t>трещены окраска</t>
  </si>
  <si>
    <t>штукатурка, побелка, покраска</t>
  </si>
  <si>
    <t>тес окрашенный</t>
  </si>
  <si>
    <t>трещины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</si>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</sst>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0.59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597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169.1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169.1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126.8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219</v>
      </c>
      <c r="F53" s="5" t="s">
        <v>26</v>
      </c>
      <c r="G53" s="5"/>
    </row>
    <row r="54" spans="1:7" ht="15.75">
      <c r="A54" s="1" t="s">
        <v>51</v>
      </c>
      <c r="B54" s="14"/>
      <c r="C54" s="25">
        <v>219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203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39</v>
      </c>
      <c r="F58" s="5" t="s">
        <v>26</v>
      </c>
      <c r="G58" s="5"/>
    </row>
    <row r="59" spans="1:7" ht="15.75">
      <c r="A59" s="1" t="s">
        <v>55</v>
      </c>
      <c r="B59" s="14"/>
      <c r="C59" s="25">
        <v>164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217</v>
      </c>
      <c r="E68" s="95"/>
      <c r="F68" s="95" t="s">
        <v>218</v>
      </c>
      <c r="G68" s="95"/>
    </row>
    <row r="69" spans="1:7" ht="15.75">
      <c r="A69" s="93" t="s">
        <v>65</v>
      </c>
      <c r="B69" s="93"/>
      <c r="C69" s="94"/>
      <c r="D69" s="95" t="s">
        <v>219</v>
      </c>
      <c r="E69" s="95"/>
      <c r="F69" s="95" t="s">
        <v>220</v>
      </c>
      <c r="G69" s="95"/>
    </row>
    <row r="70" spans="1:7" ht="15.75">
      <c r="A70" s="93" t="s">
        <v>66</v>
      </c>
      <c r="B70" s="93"/>
      <c r="C70" s="94"/>
      <c r="D70" s="95" t="s">
        <v>221</v>
      </c>
      <c r="E70" s="95"/>
      <c r="F70" s="95" t="s">
        <v>222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223</v>
      </c>
      <c r="E72" s="99"/>
      <c r="F72" s="98" t="s">
        <v>224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73</v>
      </c>
      <c r="E76" s="95"/>
      <c r="F76" s="95" t="s">
        <v>225</v>
      </c>
      <c r="G76" s="95"/>
    </row>
    <row r="77" spans="1:7" ht="15.75">
      <c r="A77" s="93" t="s">
        <v>74</v>
      </c>
      <c r="B77" s="93"/>
      <c r="C77" s="93"/>
      <c r="D77" s="95" t="s">
        <v>226</v>
      </c>
      <c r="E77" s="95"/>
      <c r="F77" s="95" t="s">
        <v>227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77</v>
      </c>
      <c r="B80" s="78"/>
      <c r="C80" s="78"/>
      <c r="D80" s="79" t="s">
        <v>230</v>
      </c>
      <c r="E80" s="80"/>
      <c r="F80" s="83" t="s">
        <v>231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232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233</v>
      </c>
      <c r="E84" s="80"/>
      <c r="F84" s="92" t="s">
        <v>234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93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235</v>
      </c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101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236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5" t="s">
        <v>106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214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116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117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118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126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1763.594841443468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0.8691084375337415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1391.636592901929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0.6858055356307554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132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3652.4232934454767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1.7999326303200656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16347.434992221348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8.056098458614896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1.0552797161442933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0.1583403948834535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0.06035756328737623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0.41142410197857515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0.6123807340161435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0.1729869963469691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0.04444309442464925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0.9200963580748915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0.24017823338642394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507.3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31120.688331120014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15.336432254642231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3734.4825997344014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1.8403718705570675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34855.170930854416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17.176804125199297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2-71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К. Либкнехта   д. 35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117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118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0.37453183520599254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0.7392075694855116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0.24640252316183717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1.5276956436033906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2.887837571456732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2010-07-12T10:09:14Z</dcterms:modified>
  <cp:category/>
  <cp:version/>
  <cp:contentType/>
  <cp:contentStatus/>
</cp:coreProperties>
</file>