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<sst xmlns="http://schemas.openxmlformats.org/spreadsheetml/2006/main" count="344" uniqueCount="235">
  <si>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</si>
  <si>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</si>
  <si>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</si>
  <si>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</si>
  <si>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</si>
  <si>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</si>
  <si>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</si>
  <si>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</si>
  <si>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</si>
  <si>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</si>
  <si>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</si>
  <si>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</si>
  <si>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</si>
  <si>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</si>
  <si>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</si>
  <si>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</si>
  <si>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</si>
  <si>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</si>
  <si>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</si>
  <si>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</si>
  <si>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</si>
  <si>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</si>
  <si>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</si>
  <si>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</si>
  <si>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</si>
  <si>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</si>
  <si>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</si>
  <si>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</si>
  <si>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</si>
  <si>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</si>
  <si>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</si>
  <si>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</si>
  <si>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</si>
  <si>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</si>
  <si>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</si>
  <si>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</si>
  <si>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</si>
  <si>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</si>
  <si>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</si>
  <si>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</si>
  <si>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</si>
  <si>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</si>
  <si>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</si>
  <si>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</si>
  <si>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</si>
  <si>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</si>
  <si>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</si>
  <si>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</si>
  <si>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</si>
  <si>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</si>
  <si>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</si>
  <si>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</si>
  <si>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</si>
  <si>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</si>
  <si>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</si>
  <si>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</si>
  <si>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</si>
  <si>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</si>
  <si>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</si>
  <si>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</si>
  <si>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</si>
  <si>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</si>
  <si>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</si>
  <si>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</si>
  <si>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</si>
  <si>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</si>
  <si>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</si>
  <si>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</si>
  <si>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</si>
  <si>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</si>
  <si>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</si>
  <si>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</si>
  <si>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</si>
  <si>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</si>
  <si>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</si>
  <si>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</si>
  <si>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</si>
  <si>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</si>
  <si>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</si>
  <si>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</si>
  <si>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</si>
  <si>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</si>
  <si>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</si>
  <si>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</si>
  <si>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</si>
  <si>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</si>
  <si>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</si>
  <si>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</si>
  <si>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</si>
  <si>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</si>
  <si>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</si>
  <si>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</si>
  <si>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</si>
  <si>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</si>
  <si>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</si>
  <si>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</si>
  <si>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</si>
  <si>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</si>
  <si>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</si>
  <si>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</si>
  <si>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</si>
  <si>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</si>
  <si>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</si>
  <si>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</si>
  <si>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</si>
  <si>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</si>
  <si>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</si>
  <si>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</si>
  <si>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</si>
  <si>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</si>
  <si>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</si>
  <si>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</si>
  <si>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</si>
  <si>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</si>
  <si>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</si>
  <si>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</si>
  <si>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</si>
  <si>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</si>
  <si>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</si>
  <si>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</si>
  <si>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</si>
  <si>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</si>
  <si>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</si>
  <si>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</si>
  <si>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</si>
  <si>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</si>
  <si>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</si>
  <si>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</si>
  <si>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</si>
  <si>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</si>
  <si>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</si>
  <si>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</si>
  <si>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</si>
  <si>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</si>
  <si>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</si>
  <si>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</si>
  <si>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</si>
  <si>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</si>
  <si>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</si>
  <si>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</si>
  <si>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</si>
  <si>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</si>
  <si>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</si>
  <si>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</si>
  <si>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</si>
  <si>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</si>
  <si>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</si>
  <si>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</si>
  <si>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</si>
  <si>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</si>
  <si>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</si>
  <si>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</si>
  <si>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</si>
  <si>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</si>
  <si>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</si>
  <si>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</si>
  <si>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</si>
  <si>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</si>
  <si>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</si>
  <si>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</si>
  <si>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</si>
  <si>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</si>
  <si>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</si>
  <si>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</si>
  <si>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</si>
  <si>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</si>
  <si>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</si>
  <si>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</si>
  <si>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</si>
  <si>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</si>
  <si>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</si>
  <si>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</si>
  <si>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</si>
  <si>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</si>
  <si>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</si>
  <si>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</si>
  <si>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</si>
  <si>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</si>
  <si>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</si>
  <si>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</si>
  <si>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</si>
  <si>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</si>
  <si>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</si>
  <si>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</si>
  <si>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</si>
  <si>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</si>
  <si>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</si>
  <si>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</si>
  <si>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</si>
  <si>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</si>
  <si>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</si>
  <si>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</si>
  <si>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</si>
  <si>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</si>
  <si>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</si>
  <si>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</si>
  <si>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</si>
  <si>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</si>
  <si>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</si>
  <si>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</si>
  <si>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</si>
  <si>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</si>
  <si>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</si>
  <si>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</si>
  <si>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</si>
  <si>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</si>
  <si>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</si>
  <si>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</si>
  <si>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</si>
  <si>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</si>
  <si>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</si>
  <si>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</si>
  <si>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2-136</t>
  </si>
  <si>
    <t>Ф. Энгельса, 35</t>
  </si>
  <si>
    <t>до 1917</t>
  </si>
  <si>
    <t>кв.м</t>
  </si>
  <si>
    <t>Наимено­вание конструк­тивных элементов</t>
  </si>
  <si>
    <t>бутовый ленточный</t>
  </si>
  <si>
    <t>трещины в цоколе,осадка</t>
  </si>
  <si>
    <t>гниль,трещины,гниль</t>
  </si>
  <si>
    <t>гниль</t>
  </si>
  <si>
    <t>деревянные,отепленые</t>
  </si>
  <si>
    <t>прогиб балок,гниль</t>
  </si>
  <si>
    <t>шифер по деревянной обрешетке</t>
  </si>
  <si>
    <t>трещины,гниль в обрешетке</t>
  </si>
  <si>
    <t>дощатые по лагам</t>
  </si>
  <si>
    <t>гниль,щели</t>
  </si>
  <si>
    <t>двойные,створные</t>
  </si>
  <si>
    <t>простые,филенчатые</t>
  </si>
  <si>
    <t>трещтны</t>
  </si>
  <si>
    <t>штукатурка,окраска</t>
  </si>
  <si>
    <t>трещины</t>
  </si>
  <si>
    <t>обшивка тесом,окраска</t>
  </si>
  <si>
    <t>закрытая эл.проводка</t>
  </si>
  <si>
    <t>крыльца,лестница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</si>
</sst>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E113" sqref="E11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212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214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0.61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8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1206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364.9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346.3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232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/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/>
      <c r="G49" s="5" t="s">
        <v>26</v>
      </c>
    </row>
    <row r="50" spans="1:7" ht="15.75">
      <c r="A50" s="1" t="s">
        <v>46</v>
      </c>
      <c r="B50" s="14"/>
      <c r="C50" s="14">
        <v>2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18.6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169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417</v>
      </c>
      <c r="B56" s="1" t="s">
        <v>215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168</v>
      </c>
      <c r="F58" s="5" t="s">
        <v>26</v>
      </c>
      <c r="G58" s="5"/>
    </row>
    <row r="59" spans="1:7" ht="15.75">
      <c r="A59" s="1" t="s">
        <v>55</v>
      </c>
      <c r="B59" s="14"/>
      <c r="C59" s="25">
        <v>249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11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 t="s">
        <v>60</v>
      </c>
      <c r="B64" s="29"/>
      <c r="C64" s="29"/>
      <c r="D64" s="30"/>
      <c r="E64" s="30"/>
      <c r="F64" s="30"/>
      <c r="G64" s="30"/>
    </row>
    <row r="65" spans="1:7" ht="15.75">
      <c r="A65" s="89"/>
      <c r="B65" s="89"/>
      <c r="C65" s="89"/>
      <c r="D65" s="89"/>
      <c r="E65" s="89"/>
      <c r="F65" s="89"/>
      <c r="G65" s="89"/>
    </row>
    <row r="66" spans="1:7" ht="80.25" customHeight="1">
      <c r="A66" s="187" t="s">
        <v>216</v>
      </c>
      <c r="B66" s="187"/>
      <c r="C66" s="187"/>
      <c r="D66" s="95" t="s">
        <v>61</v>
      </c>
      <c r="E66" s="95"/>
      <c r="F66" s="95" t="s">
        <v>62</v>
      </c>
      <c r="G66" s="95"/>
    </row>
    <row r="67" spans="1:7" ht="15.75">
      <c r="A67" s="90" t="s">
        <v>63</v>
      </c>
      <c r="B67" s="90"/>
      <c r="C67" s="91"/>
      <c r="D67" s="92" t="s">
        <v>217</v>
      </c>
      <c r="E67" s="92"/>
      <c r="F67" s="92" t="s">
        <v>218</v>
      </c>
      <c r="G67" s="92"/>
    </row>
    <row r="68" spans="1:7" ht="15.75">
      <c r="A68" s="93" t="s">
        <v>64</v>
      </c>
      <c r="B68" s="93"/>
      <c r="C68" s="94"/>
      <c r="D68" s="95" t="s">
        <v>65</v>
      </c>
      <c r="E68" s="95"/>
      <c r="F68" s="95" t="s">
        <v>219</v>
      </c>
      <c r="G68" s="95"/>
    </row>
    <row r="69" spans="1:7" ht="15.75">
      <c r="A69" s="93" t="s">
        <v>66</v>
      </c>
      <c r="B69" s="93"/>
      <c r="C69" s="94"/>
      <c r="D69" s="95" t="s">
        <v>67</v>
      </c>
      <c r="E69" s="95"/>
      <c r="F69" s="95" t="s">
        <v>220</v>
      </c>
      <c r="G69" s="95"/>
    </row>
    <row r="70" spans="1:7" ht="15.75">
      <c r="A70" s="93" t="s">
        <v>68</v>
      </c>
      <c r="B70" s="93"/>
      <c r="C70" s="94"/>
      <c r="D70" s="95" t="s">
        <v>221</v>
      </c>
      <c r="E70" s="95"/>
      <c r="F70" s="95" t="s">
        <v>222</v>
      </c>
      <c r="G70" s="95"/>
    </row>
    <row r="71" spans="1:7" ht="15.75">
      <c r="A71" s="96" t="s">
        <v>69</v>
      </c>
      <c r="B71" s="96"/>
      <c r="C71" s="97"/>
      <c r="D71" s="92"/>
      <c r="E71" s="92"/>
      <c r="F71" s="92"/>
      <c r="G71" s="92"/>
    </row>
    <row r="72" spans="1:7" ht="15.75">
      <c r="A72" s="96" t="s">
        <v>70</v>
      </c>
      <c r="B72" s="96"/>
      <c r="C72" s="97"/>
      <c r="D72" s="98"/>
      <c r="E72" s="99"/>
      <c r="F72" s="98"/>
      <c r="G72" s="99"/>
    </row>
    <row r="73" spans="1:7" ht="15.75">
      <c r="A73" s="96" t="s">
        <v>71</v>
      </c>
      <c r="B73" s="96"/>
      <c r="C73" s="97"/>
      <c r="D73" s="100"/>
      <c r="E73" s="101"/>
      <c r="F73" s="100"/>
      <c r="G73" s="101"/>
    </row>
    <row r="74" spans="1:7" ht="15.75">
      <c r="A74" s="96" t="s">
        <v>72</v>
      </c>
      <c r="B74" s="96"/>
      <c r="C74" s="97"/>
      <c r="D74" s="102"/>
      <c r="E74" s="103"/>
      <c r="F74" s="102"/>
      <c r="G74" s="103"/>
    </row>
    <row r="75" spans="1:7" ht="15.75">
      <c r="A75" s="96" t="s">
        <v>73</v>
      </c>
      <c r="B75" s="96"/>
      <c r="C75" s="97"/>
      <c r="D75" s="92" t="s">
        <v>223</v>
      </c>
      <c r="E75" s="92"/>
      <c r="F75" s="92" t="s">
        <v>224</v>
      </c>
      <c r="G75" s="92"/>
    </row>
    <row r="76" spans="1:7" ht="15.75">
      <c r="A76" s="93" t="s">
        <v>74</v>
      </c>
      <c r="B76" s="93"/>
      <c r="C76" s="94"/>
      <c r="D76" s="95" t="s">
        <v>225</v>
      </c>
      <c r="E76" s="95"/>
      <c r="F76" s="95" t="s">
        <v>226</v>
      </c>
      <c r="G76" s="95"/>
    </row>
    <row r="77" spans="1:7" ht="15.75">
      <c r="A77" s="93" t="s">
        <v>75</v>
      </c>
      <c r="B77" s="93"/>
      <c r="C77" s="93"/>
      <c r="D77" s="95"/>
      <c r="E77" s="95"/>
      <c r="F77" s="95"/>
      <c r="G77" s="95"/>
    </row>
    <row r="78" spans="1:7" ht="15.75">
      <c r="A78" s="104" t="s">
        <v>76</v>
      </c>
      <c r="B78" s="105"/>
      <c r="C78" s="105"/>
      <c r="D78" s="75" t="s">
        <v>227</v>
      </c>
      <c r="E78" s="76"/>
      <c r="F78" s="75" t="s">
        <v>220</v>
      </c>
      <c r="G78" s="76"/>
    </row>
    <row r="79" spans="1:7" ht="15.75">
      <c r="A79" s="77" t="s">
        <v>77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72</v>
      </c>
      <c r="B80" s="78"/>
      <c r="C80" s="78"/>
      <c r="D80" s="79"/>
      <c r="E80" s="80"/>
      <c r="F80" s="83"/>
      <c r="G80" s="84"/>
    </row>
    <row r="81" spans="1:7" ht="15.75">
      <c r="A81" s="69" t="s">
        <v>78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 t="s">
        <v>230</v>
      </c>
      <c r="E82" s="76"/>
      <c r="F82" s="75" t="s">
        <v>231</v>
      </c>
      <c r="G82" s="76"/>
    </row>
    <row r="83" spans="1:7" ht="15.75">
      <c r="A83" s="77" t="s">
        <v>80</v>
      </c>
      <c r="B83" s="78"/>
      <c r="C83" s="78"/>
      <c r="D83" s="79" t="s">
        <v>232</v>
      </c>
      <c r="E83" s="80"/>
      <c r="F83" s="92" t="s">
        <v>231</v>
      </c>
      <c r="G83" s="92"/>
    </row>
    <row r="84" spans="1:7" ht="15.75">
      <c r="A84" s="77" t="s">
        <v>72</v>
      </c>
      <c r="B84" s="78"/>
      <c r="C84" s="78"/>
      <c r="D84" s="79"/>
      <c r="E84" s="80"/>
      <c r="F84" s="92"/>
      <c r="G84" s="92"/>
    </row>
    <row r="85" spans="1:7" ht="15.75">
      <c r="A85" s="77" t="s">
        <v>81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 t="s">
        <v>22</v>
      </c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92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72</v>
      </c>
      <c r="B94" s="78"/>
      <c r="C94" s="78"/>
      <c r="D94" s="79"/>
      <c r="E94" s="80"/>
      <c r="F94" s="79"/>
      <c r="G94" s="80"/>
    </row>
    <row r="95" spans="1:7" ht="15.75">
      <c r="A95" s="69" t="s">
        <v>90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 t="s">
        <v>92</v>
      </c>
      <c r="E96" s="76"/>
      <c r="F96" s="75" t="s">
        <v>233</v>
      </c>
      <c r="G96" s="76"/>
    </row>
    <row r="97" spans="1:7" ht="15.75">
      <c r="A97" s="77" t="s">
        <v>93</v>
      </c>
      <c r="B97" s="78"/>
      <c r="C97" s="78"/>
      <c r="D97" s="75" t="s">
        <v>22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92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72</v>
      </c>
      <c r="B105" s="78"/>
      <c r="C105" s="78"/>
      <c r="D105" s="79"/>
      <c r="E105" s="80"/>
      <c r="F105" s="79"/>
      <c r="G105" s="80"/>
    </row>
    <row r="106" spans="1:7" ht="15.75">
      <c r="A106" s="69" t="s">
        <v>101</v>
      </c>
      <c r="B106" s="70"/>
      <c r="C106" s="70"/>
      <c r="D106" s="71" t="s">
        <v>234</v>
      </c>
      <c r="E106" s="72"/>
      <c r="F106" s="71" t="s">
        <v>220</v>
      </c>
      <c r="G106" s="72"/>
    </row>
    <row r="107" spans="1:7" ht="15.75">
      <c r="A107" s="1"/>
      <c r="B107" s="2"/>
      <c r="C107" s="2"/>
      <c r="D107" s="3"/>
      <c r="E107" s="3"/>
      <c r="F107" s="3"/>
      <c r="G107" s="3"/>
    </row>
    <row r="108" spans="1:7" ht="47.25">
      <c r="A108" s="32" t="s">
        <v>102</v>
      </c>
      <c r="B108" s="2"/>
      <c r="C108" s="2"/>
      <c r="D108" s="3"/>
      <c r="E108" s="3"/>
      <c r="F108" s="3"/>
      <c r="G108" s="3"/>
    </row>
    <row r="109" spans="1:7" ht="15.75">
      <c r="A109" s="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85" t="s">
        <v>105</v>
      </c>
      <c r="G110" s="85"/>
    </row>
    <row r="111" spans="1:7" ht="15.75">
      <c r="A111" s="1"/>
      <c r="B111" s="2"/>
      <c r="C111" s="2"/>
      <c r="D111" s="3"/>
      <c r="E111" s="3"/>
      <c r="F111" s="3"/>
      <c r="G111" s="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33" t="s">
        <v>8</v>
      </c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1" t="s">
        <v>106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6">
    <mergeCell ref="F110:G110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CL37" sqref="CL37:DD39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213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115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116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117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119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120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122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120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125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120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3502.568364873027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0.8428550305306158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129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120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2739.5621752159964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0.6592458791067467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131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7203.225821233455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1.7333780491946902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132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133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134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22465.917862489554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5.406179098683597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136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2944.3886999999995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0.7085351573779959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140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141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143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144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145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146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140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0.07731839669301757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149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152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0.029472896193749116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153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154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155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156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157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140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158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136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159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136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0.20090042057342491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136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0.2990285363041578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161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136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0.08447040451132681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162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136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136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164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136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136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166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136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136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168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136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169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136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136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171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136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0.02170178246378339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172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136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173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136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0.9713728258121886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174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136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0.11728021734231674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176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1038.9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177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140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178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140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179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47381.065320059395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11.401738694787612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181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5685.727838407127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1.368208643374513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183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53066.79315846652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12.769947338162126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Ф. Энгельса, 35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116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117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136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0.18288574453749157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196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197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198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199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200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203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0.3609587063239965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204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207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0.1203195687746655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204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207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0.7459813264029261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210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1.4101453460390798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2010-07-12T15:22:31Z</dcterms:modified>
  <cp:category/>
  <cp:version/>
  <cp:contentType/>
  <cp:contentStatus/>
</cp:coreProperties>
</file>