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<sst xmlns="http://schemas.openxmlformats.org/spreadsheetml/2006/main" count="334" uniqueCount="231">
  <si>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</si>
  <si>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</si>
  <si>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</si>
  <si>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</si>
  <si>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</si>
  <si>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</si>
  <si>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</si>
  <si>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</si>
  <si>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</si>
  <si>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</si>
  <si>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</si>
  <si>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</si>
  <si>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</si>
  <si>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</si>
  <si>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</si>
  <si>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</si>
  <si>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</si>
  <si>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</si>
  <si>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</si>
  <si>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</si>
  <si>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</si>
  <si>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</si>
  <si>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</si>
  <si>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</si>
  <si>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</si>
  <si>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</si>
  <si>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</si>
  <si>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</si>
  <si>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</si>
  <si>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</si>
  <si>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</si>
  <si>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</si>
  <si>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</si>
  <si>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</si>
  <si>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</si>
  <si>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</si>
  <si>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</si>
  <si>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</si>
  <si>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</si>
  <si>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</si>
  <si>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</si>
  <si>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</si>
  <si>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</si>
  <si>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</si>
  <si>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</si>
  <si>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</si>
  <si>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</si>
  <si>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</si>
  <si>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</si>
  <si>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</si>
  <si>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</si>
  <si>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</si>
  <si>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</si>
  <si>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</si>
  <si>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</si>
  <si>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</si>
  <si>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</si>
  <si>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</si>
  <si>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</si>
  <si>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</si>
  <si>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</si>
  <si>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</si>
  <si>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</si>
  <si>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</si>
  <si>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</si>
  <si>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</si>
  <si>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</si>
  <si>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</si>
  <si>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</si>
  <si>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</si>
  <si>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</si>
  <si>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</si>
  <si>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</si>
  <si>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</si>
  <si>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</si>
  <si>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</si>
  <si>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</si>
  <si>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</si>
  <si>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</si>
  <si>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</si>
  <si>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</si>
  <si>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</si>
  <si>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</si>
  <si>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</si>
  <si>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</si>
  <si>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</si>
  <si>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</si>
  <si>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</si>
  <si>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</si>
  <si>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</si>
  <si>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</si>
  <si>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</si>
  <si>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</si>
  <si>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</si>
  <si>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</si>
  <si>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</si>
  <si>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</si>
  <si>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</si>
  <si>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</si>
  <si>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</si>
  <si>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</si>
  <si>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</si>
  <si>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</si>
  <si>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</si>
  <si>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</si>
  <si>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</si>
  <si>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</si>
  <si>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</si>
  <si>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</si>
  <si>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</si>
  <si>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</si>
  <si>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</si>
  <si>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</si>
  <si>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</si>
  <si>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</si>
  <si>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</si>
  <si>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</si>
  <si>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</si>
  <si>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</si>
  <si>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</si>
  <si>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</si>
  <si>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</si>
  <si>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</si>
  <si>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</si>
  <si>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</si>
  <si>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</si>
  <si>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</si>
  <si>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</si>
  <si>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</si>
  <si>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</si>
  <si>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</si>
  <si>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</si>
  <si>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</si>
  <si>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</si>
  <si>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</si>
  <si>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</si>
  <si>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</si>
  <si>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</si>
  <si>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</si>
  <si>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</si>
  <si>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</si>
  <si>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</si>
  <si>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</si>
  <si>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</si>
  <si>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</si>
  <si>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</si>
  <si>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</si>
  <si>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</si>
  <si>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</si>
  <si>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</si>
  <si>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</si>
  <si>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</si>
  <si>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</si>
  <si>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</si>
  <si>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</si>
  <si>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</si>
  <si>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</si>
  <si>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</si>
  <si>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</si>
  <si>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</si>
  <si>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</si>
  <si>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</si>
  <si>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</si>
  <si>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</si>
  <si>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</si>
  <si>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</si>
  <si>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</si>
  <si>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</si>
  <si>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</si>
  <si>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</si>
  <si>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</si>
  <si>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</si>
  <si>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</si>
  <si>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</si>
  <si>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</si>
  <si>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</si>
  <si>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</si>
  <si>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</si>
  <si>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</si>
  <si>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</si>
  <si>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</si>
  <si>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</si>
  <si>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</si>
  <si>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</si>
  <si>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</si>
  <si>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</si>
  <si>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</si>
  <si>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</si>
  <si>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</si>
  <si>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</si>
  <si>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</si>
  <si>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</si>
  <si>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</si>
  <si>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</si>
  <si>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</si>
  <si>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</si>
  <si>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</si>
  <si>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</si>
  <si>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</si>
  <si>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</si>
  <si>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</si>
  <si>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</si>
  <si>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</si>
  <si>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</si>
  <si>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</si>
  <si>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</si>
  <si>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</si>
  <si>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</si>
  <si>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1-115</t>
  </si>
  <si>
    <t>ул. Чкалова 28</t>
  </si>
  <si>
    <t>г.</t>
  </si>
  <si>
    <t>кирпичный</t>
  </si>
  <si>
    <t>трещины</t>
  </si>
  <si>
    <t>брус</t>
  </si>
  <si>
    <t>трещины, гниль</t>
  </si>
  <si>
    <t>гниль, осадка</t>
  </si>
  <si>
    <t>деревянные отепл.</t>
  </si>
  <si>
    <t>прогиб балок, гниль</t>
  </si>
  <si>
    <t>Шифер по дерев.стропилам</t>
  </si>
  <si>
    <t>трещины, гниль обрешетки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</si>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</sst>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208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564.16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176.3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169.1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98.6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225.66400000000002</v>
      </c>
      <c r="F53" s="5" t="s">
        <v>26</v>
      </c>
      <c r="G53" s="5"/>
    </row>
    <row r="54" spans="1:7" ht="15.75">
      <c r="A54" s="1" t="s">
        <v>51</v>
      </c>
      <c r="B54" s="14"/>
      <c r="C54" s="25">
        <v>225.66400000000002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202.92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188">
        <v>142.04399999999998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60.876000000000005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211</v>
      </c>
      <c r="E68" s="95"/>
      <c r="F68" s="95" t="s">
        <v>212</v>
      </c>
      <c r="G68" s="95"/>
    </row>
    <row r="69" spans="1:7" ht="15.75">
      <c r="A69" s="93" t="s">
        <v>65</v>
      </c>
      <c r="B69" s="93"/>
      <c r="C69" s="94"/>
      <c r="D69" s="95" t="s">
        <v>213</v>
      </c>
      <c r="E69" s="95"/>
      <c r="F69" s="95" t="s">
        <v>214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 t="s">
        <v>215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216</v>
      </c>
      <c r="E72" s="99"/>
      <c r="F72" s="98" t="s">
        <v>217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218</v>
      </c>
      <c r="E76" s="95"/>
      <c r="F76" s="95" t="s">
        <v>219</v>
      </c>
      <c r="G76" s="95"/>
    </row>
    <row r="77" spans="1:7" ht="15.75">
      <c r="A77" s="93" t="s">
        <v>74</v>
      </c>
      <c r="B77" s="93"/>
      <c r="C77" s="93"/>
      <c r="D77" s="95" t="s">
        <v>220</v>
      </c>
      <c r="E77" s="95"/>
      <c r="F77" s="95" t="s">
        <v>221</v>
      </c>
      <c r="G77" s="95"/>
    </row>
    <row r="78" spans="1:7" ht="15.75">
      <c r="A78" s="74" t="s">
        <v>75</v>
      </c>
      <c r="B78" s="75"/>
      <c r="C78" s="75"/>
      <c r="D78" s="76"/>
      <c r="E78" s="77"/>
      <c r="F78" s="76"/>
      <c r="G78" s="77"/>
    </row>
    <row r="79" spans="1:7" ht="15.75">
      <c r="A79" s="78" t="s">
        <v>76</v>
      </c>
      <c r="B79" s="79"/>
      <c r="C79" s="79"/>
      <c r="D79" s="80" t="s">
        <v>222</v>
      </c>
      <c r="E79" s="81"/>
      <c r="F79" s="82" t="s">
        <v>223</v>
      </c>
      <c r="G79" s="83"/>
    </row>
    <row r="80" spans="1:7" ht="15.75">
      <c r="A80" s="78" t="s">
        <v>77</v>
      </c>
      <c r="B80" s="79"/>
      <c r="C80" s="79"/>
      <c r="D80" s="80" t="s">
        <v>224</v>
      </c>
      <c r="E80" s="81"/>
      <c r="F80" s="84" t="s">
        <v>225</v>
      </c>
      <c r="G80" s="68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74" t="s">
        <v>78</v>
      </c>
      <c r="B82" s="75"/>
      <c r="C82" s="75"/>
      <c r="D82" s="76"/>
      <c r="E82" s="77"/>
      <c r="F82" s="76"/>
      <c r="G82" s="77"/>
    </row>
    <row r="83" spans="1:7" ht="15.75">
      <c r="A83" s="78" t="s">
        <v>79</v>
      </c>
      <c r="B83" s="79"/>
      <c r="C83" s="79"/>
      <c r="D83" s="80" t="s">
        <v>226</v>
      </c>
      <c r="E83" s="81"/>
      <c r="F83" s="92" t="s">
        <v>80</v>
      </c>
      <c r="G83" s="92"/>
    </row>
    <row r="84" spans="1:7" ht="15.75">
      <c r="A84" s="78" t="s">
        <v>81</v>
      </c>
      <c r="B84" s="79"/>
      <c r="C84" s="79"/>
      <c r="D84" s="80" t="s">
        <v>227</v>
      </c>
      <c r="E84" s="81"/>
      <c r="F84" s="92" t="s">
        <v>228</v>
      </c>
      <c r="G84" s="92"/>
    </row>
    <row r="85" spans="1:7" ht="15.75">
      <c r="A85" s="78" t="s">
        <v>72</v>
      </c>
      <c r="B85" s="79"/>
      <c r="C85" s="79"/>
      <c r="D85" s="80"/>
      <c r="E85" s="81"/>
      <c r="F85" s="80"/>
      <c r="G85" s="81"/>
    </row>
    <row r="86" spans="1:7" ht="15.75">
      <c r="A86" s="74" t="s">
        <v>82</v>
      </c>
      <c r="B86" s="73"/>
      <c r="C86" s="73"/>
      <c r="D86" s="76"/>
      <c r="E86" s="67"/>
      <c r="F86" s="76"/>
      <c r="G86" s="67"/>
    </row>
    <row r="87" spans="1:7" ht="15.75">
      <c r="A87" s="78" t="s">
        <v>83</v>
      </c>
      <c r="B87" s="79"/>
      <c r="C87" s="79"/>
      <c r="D87" s="80"/>
      <c r="E87" s="81"/>
      <c r="F87" s="80"/>
      <c r="G87" s="81"/>
    </row>
    <row r="88" spans="1:7" ht="15.75">
      <c r="A88" s="78" t="s">
        <v>84</v>
      </c>
      <c r="B88" s="79"/>
      <c r="C88" s="79"/>
      <c r="D88" s="80" t="s">
        <v>93</v>
      </c>
      <c r="E88" s="81"/>
      <c r="F88" s="80"/>
      <c r="G88" s="81"/>
    </row>
    <row r="89" spans="1:7" ht="15.75">
      <c r="A89" s="78" t="s">
        <v>85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86</v>
      </c>
      <c r="B90" s="79"/>
      <c r="C90" s="79"/>
      <c r="D90" s="80" t="s">
        <v>93</v>
      </c>
      <c r="E90" s="81"/>
      <c r="F90" s="80"/>
      <c r="G90" s="81"/>
    </row>
    <row r="91" spans="1:7" ht="15.75">
      <c r="A91" s="78" t="s">
        <v>87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88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89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90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74" t="s">
        <v>91</v>
      </c>
      <c r="B96" s="75"/>
      <c r="C96" s="75"/>
      <c r="D96" s="76"/>
      <c r="E96" s="77"/>
      <c r="F96" s="76"/>
      <c r="G96" s="77"/>
    </row>
    <row r="97" spans="1:7" ht="15.75">
      <c r="A97" s="78" t="s">
        <v>92</v>
      </c>
      <c r="B97" s="79"/>
      <c r="C97" s="79"/>
      <c r="D97" s="76" t="s">
        <v>93</v>
      </c>
      <c r="E97" s="77"/>
      <c r="F97" s="80"/>
      <c r="G97" s="81"/>
    </row>
    <row r="98" spans="1:7" ht="15.75">
      <c r="A98" s="78" t="s">
        <v>94</v>
      </c>
      <c r="B98" s="79"/>
      <c r="C98" s="79"/>
      <c r="D98" s="76" t="s">
        <v>93</v>
      </c>
      <c r="E98" s="77"/>
      <c r="F98" s="80"/>
      <c r="G98" s="81"/>
    </row>
    <row r="99" spans="1:7" ht="15.75">
      <c r="A99" s="78" t="s">
        <v>95</v>
      </c>
      <c r="B99" s="79"/>
      <c r="C99" s="79"/>
      <c r="D99" s="80" t="s">
        <v>93</v>
      </c>
      <c r="E99" s="81"/>
      <c r="F99" s="80"/>
      <c r="G99" s="81"/>
    </row>
    <row r="100" spans="1:7" ht="15.75">
      <c r="A100" s="78" t="s">
        <v>96</v>
      </c>
      <c r="B100" s="79"/>
      <c r="C100" s="79"/>
      <c r="D100" s="80" t="s">
        <v>229</v>
      </c>
      <c r="E100" s="81"/>
      <c r="F100" s="80"/>
      <c r="G100" s="81"/>
    </row>
    <row r="101" spans="1:7" ht="15.75">
      <c r="A101" s="78" t="s">
        <v>97</v>
      </c>
      <c r="B101" s="79"/>
      <c r="C101" s="79"/>
      <c r="D101" s="80" t="s">
        <v>22</v>
      </c>
      <c r="E101" s="81"/>
      <c r="F101" s="80"/>
      <c r="G101" s="81"/>
    </row>
    <row r="102" spans="1:7" ht="15.75">
      <c r="A102" s="78" t="s">
        <v>98</v>
      </c>
      <c r="B102" s="79"/>
      <c r="C102" s="79"/>
      <c r="D102" s="80" t="s">
        <v>93</v>
      </c>
      <c r="E102" s="81"/>
      <c r="F102" s="80"/>
      <c r="G102" s="81"/>
    </row>
    <row r="103" spans="1:7" ht="15.75">
      <c r="A103" s="78" t="s">
        <v>99</v>
      </c>
      <c r="B103" s="79"/>
      <c r="C103" s="79"/>
      <c r="D103" s="80" t="s">
        <v>22</v>
      </c>
      <c r="E103" s="81"/>
      <c r="F103" s="80"/>
      <c r="G103" s="81"/>
    </row>
    <row r="104" spans="1:7" ht="15.75">
      <c r="A104" s="78" t="s">
        <v>100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101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228</v>
      </c>
      <c r="G107" s="95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5" t="s">
        <v>186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12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107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108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109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209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111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112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113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117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119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1271.3480756999254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0.626526747338816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1010.7490119905995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0.49810221367563545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127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2648.695895292883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1.3052907033771353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14307.940702131946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7.05102538051052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1873.7019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0.9233697516262568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135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135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137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138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140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144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146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147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0.06035756328737623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150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151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152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135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0.41142410197857515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155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0.1729869963469691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157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0.17224989071982275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158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159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62.31771373529865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0.03071048380410933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131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161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131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42.64703960482979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0.02101667632802572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162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131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556.3625914020236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0.27417829262863375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163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131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145.71343986427289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0.07180831848229494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131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165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131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0.2529397990600055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131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0.04444309442464925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167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131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168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131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169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131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0.24017823338642394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171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618.906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0.305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172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135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173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135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25287.095454762162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12.461608246975247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3034.451454571459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1.495392989637029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177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178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28321.54690933362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13.957001236612276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1-115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107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Чкалова 28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193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194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195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196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197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198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199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200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0.9856100926473487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201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203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0.7392075694855116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201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203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1.0841711019120837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206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207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2.808988764044944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2010-07-11T10:44:07Z</dcterms:modified>
  <cp:category/>
  <cp:version/>
  <cp:contentType/>
  <cp:contentStatus/>
</cp:coreProperties>
</file>