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<sst xmlns="http://schemas.openxmlformats.org/spreadsheetml/2006/main" count="363" uniqueCount="243">
  <si>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</si>
  <si>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</si>
  <si>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</si>
  <si>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</si>
  <si>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</si>
  <si>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</si>
  <si>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</si>
  <si>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</si>
  <si>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</si>
  <si>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</si>
  <si>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</si>
  <si>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</si>
  <si>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</si>
  <si>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</si>
  <si>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</si>
  <si>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</si>
  <si>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</si>
  <si>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</si>
  <si>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</si>
  <si>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</si>
  <si>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</si>
  <si>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</si>
  <si>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</si>
  <si>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</si>
  <si>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</si>
  <si>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</si>
  <si>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</si>
  <si>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</si>
  <si>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</si>
  <si>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</si>
  <si>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</si>
  <si>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</si>
  <si>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</si>
  <si>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</si>
  <si>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</si>
  <si>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</si>
  <si>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</si>
  <si>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</si>
  <si>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</si>
  <si>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</si>
  <si>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</si>
  <si>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</si>
  <si>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</si>
  <si>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</si>
  <si>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</si>
  <si>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</si>
  <si>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</si>
  <si>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</si>
  <si>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</si>
  <si>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</si>
  <si>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</si>
  <si>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</si>
  <si>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</si>
  <si>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</si>
  <si>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</si>
  <si>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</si>
  <si>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</si>
  <si>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</si>
  <si>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</si>
  <si>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</si>
  <si>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</si>
  <si>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</si>
  <si>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</si>
  <si>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</si>
  <si>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</si>
  <si>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</si>
  <si>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</si>
  <si>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</si>
  <si>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</si>
  <si>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</si>
  <si>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</si>
  <si>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</si>
  <si>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</si>
  <si>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</si>
  <si>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</si>
  <si>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</si>
  <si>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</si>
  <si>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</si>
  <si>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</si>
  <si>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</si>
  <si>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</si>
  <si>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</si>
  <si>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</si>
  <si>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</si>
  <si>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</si>
  <si>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</si>
  <si>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</si>
  <si>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</si>
  <si>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</si>
  <si>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</si>
  <si>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</si>
  <si>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</si>
  <si>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</si>
  <si>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</si>
  <si>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</si>
  <si>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</si>
  <si>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</si>
  <si>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</si>
  <si>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</si>
  <si>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</si>
  <si>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</si>
  <si>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</si>
  <si>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</si>
  <si>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</si>
  <si>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</si>
  <si>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</si>
  <si>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</si>
  <si>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</si>
  <si>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</si>
  <si>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</si>
  <si>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</si>
  <si>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</si>
  <si>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</si>
  <si>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</si>
  <si>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</si>
  <si>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</si>
  <si>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</si>
  <si>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</si>
  <si>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</si>
  <si>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</si>
  <si>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</si>
  <si>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</si>
  <si>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</si>
  <si>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</si>
  <si>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</si>
  <si>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</si>
  <si>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</si>
  <si>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</si>
  <si>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</si>
  <si>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</si>
  <si>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</si>
  <si>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</si>
  <si>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</si>
  <si>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</si>
  <si>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</si>
  <si>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</si>
  <si>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</si>
  <si>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</si>
  <si>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</si>
  <si>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</si>
  <si>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</si>
  <si>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</si>
  <si>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</si>
  <si>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</si>
  <si>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</si>
  <si>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</si>
  <si>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</si>
  <si>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</si>
  <si>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</si>
  <si>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</si>
  <si>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</si>
  <si>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</si>
  <si>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</si>
  <si>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</si>
  <si>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</si>
  <si>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</si>
  <si>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</si>
  <si>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</si>
  <si>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</si>
  <si>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</si>
  <si>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</si>
  <si>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</si>
  <si>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</si>
  <si>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</si>
  <si>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</si>
  <si>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</si>
  <si>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</si>
  <si>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</si>
  <si>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</si>
  <si>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</si>
  <si>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</si>
  <si>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</si>
  <si>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</si>
  <si>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</si>
  <si>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</si>
  <si>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</si>
  <si>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</si>
  <si>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</si>
  <si>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</si>
  <si>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</si>
  <si>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</si>
  <si>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</si>
  <si>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</si>
  <si>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</si>
  <si>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</si>
  <si>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</si>
  <si>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</si>
  <si>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</si>
  <si>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</si>
  <si>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</si>
  <si>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</si>
  <si>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</si>
  <si>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</si>
  <si>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</si>
  <si>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</si>
  <si>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</si>
  <si>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</si>
  <si>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</si>
  <si>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</si>
  <si>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</si>
  <si>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</si>
  <si>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</si>
  <si>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</si>
  <si>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</si>
  <si>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</si>
  <si>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</si>
  <si>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</si>
  <si>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</si>
  <si>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</si>
  <si>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</si>
  <si>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</si>
  <si>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</si>
  <si>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</si>
  <si>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</si>
  <si>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</si>
  <si>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</si>
  <si>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</si>
  <si>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</si>
  <si>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трещины</t>
  </si>
  <si>
    <t>к лоту № 2-47</t>
  </si>
  <si>
    <t>ул.Тимирязева, д. 37</t>
  </si>
  <si>
    <t>S =</t>
  </si>
  <si>
    <t>кв.м</t>
  </si>
  <si>
    <t>Наимено­вание конструк­тивных элементов</t>
  </si>
  <si>
    <t>бутовый,ленточный</t>
  </si>
  <si>
    <t>трещины в цоколе,осадка</t>
  </si>
  <si>
    <t>брусчатые</t>
  </si>
  <si>
    <t>гниль,трещины,гниль</t>
  </si>
  <si>
    <t>деревянные</t>
  </si>
  <si>
    <t>деревянные,отепленые</t>
  </si>
  <si>
    <t>прогиб балок,гниль</t>
  </si>
  <si>
    <t>шифер по деревянной обрешетке</t>
  </si>
  <si>
    <t>трещины,гниль в обрешетке</t>
  </si>
  <si>
    <t>дощатые по лагам</t>
  </si>
  <si>
    <t>гниль,щели</t>
  </si>
  <si>
    <t>двойные,створные</t>
  </si>
  <si>
    <t>простые,филенчатые</t>
  </si>
  <si>
    <t>трещтны</t>
  </si>
  <si>
    <t>штукатурка,окраска</t>
  </si>
  <si>
    <t>обшивка тесом,окраска</t>
  </si>
  <si>
    <t>закрытая эл.проводка</t>
  </si>
  <si>
    <t>центральное</t>
  </si>
  <si>
    <t>крыльца,лестница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</si>
</sst>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219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9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10</v>
      </c>
      <c r="B16" s="100"/>
      <c r="C16" s="100"/>
      <c r="D16" s="100"/>
      <c r="E16" s="100"/>
      <c r="F16" s="100"/>
      <c r="G16" s="100"/>
    </row>
    <row r="17" spans="1:7" ht="15.75">
      <c r="A17" s="101" t="s">
        <v>11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220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16"/>
      <c r="G24" s="14"/>
    </row>
    <row r="25" spans="1:7" ht="15.75">
      <c r="A25" s="1" t="s">
        <v>18</v>
      </c>
      <c r="B25" s="1"/>
      <c r="C25" s="14"/>
      <c r="D25" s="243">
        <v>0.47</v>
      </c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221</v>
      </c>
      <c r="E30" s="20"/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15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14">
        <v>4758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710.6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710.6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462.5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/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/>
      <c r="G49" s="1" t="s">
        <v>25</v>
      </c>
    </row>
    <row r="50" spans="1:7" ht="15.75">
      <c r="A50" s="1" t="s">
        <v>45</v>
      </c>
      <c r="B50" s="14"/>
      <c r="C50" s="14"/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/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834.8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852.72</v>
      </c>
      <c r="B56" s="1" t="s">
        <v>222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/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45">
        <v>255.816</v>
      </c>
      <c r="F58" s="1" t="s">
        <v>25</v>
      </c>
      <c r="G58" s="1"/>
    </row>
    <row r="59" spans="1:7" ht="15.75">
      <c r="A59" s="1" t="s">
        <v>54</v>
      </c>
      <c r="B59" s="14"/>
      <c r="C59" s="25">
        <v>511.632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85.272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21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 t="s">
        <v>59</v>
      </c>
      <c r="B64" s="26"/>
      <c r="C64" s="26"/>
      <c r="D64" s="26"/>
      <c r="E64" s="26"/>
      <c r="F64" s="26"/>
      <c r="G64" s="26"/>
    </row>
    <row r="65" spans="1:7" ht="15.75">
      <c r="A65" s="102"/>
      <c r="B65" s="102"/>
      <c r="C65" s="102"/>
      <c r="D65" s="102"/>
      <c r="E65" s="102"/>
      <c r="F65" s="102"/>
      <c r="G65" s="102"/>
    </row>
    <row r="66" spans="1:7" ht="15.75">
      <c r="A66" s="1" t="s">
        <v>223</v>
      </c>
      <c r="B66" s="2"/>
      <c r="C66" s="2"/>
      <c r="D66" s="2" t="s">
        <v>60</v>
      </c>
      <c r="E66" s="2"/>
      <c r="F66" s="2" t="s">
        <v>61</v>
      </c>
      <c r="G66" s="2"/>
    </row>
    <row r="67" spans="1:7" ht="15.75" customHeight="1">
      <c r="A67" s="103" t="s">
        <v>62</v>
      </c>
      <c r="B67" s="103"/>
      <c r="C67" s="104"/>
      <c r="D67" s="103" t="s">
        <v>224</v>
      </c>
      <c r="E67" s="103"/>
      <c r="F67" s="103" t="s">
        <v>225</v>
      </c>
      <c r="G67" s="103"/>
    </row>
    <row r="68" spans="1:7" ht="15.75" customHeight="1">
      <c r="A68" s="105" t="s">
        <v>63</v>
      </c>
      <c r="B68" s="105"/>
      <c r="C68" s="106"/>
      <c r="D68" s="107" t="s">
        <v>226</v>
      </c>
      <c r="E68" s="107"/>
      <c r="F68" s="107" t="s">
        <v>227</v>
      </c>
      <c r="G68" s="107"/>
    </row>
    <row r="69" spans="1:7" ht="15.75" customHeight="1">
      <c r="A69" s="105" t="s">
        <v>64</v>
      </c>
      <c r="B69" s="105"/>
      <c r="C69" s="106"/>
      <c r="D69" s="107" t="s">
        <v>228</v>
      </c>
      <c r="E69" s="107"/>
      <c r="F69" s="107" t="s">
        <v>99</v>
      </c>
      <c r="G69" s="107"/>
    </row>
    <row r="70" spans="1:7" ht="15.75" customHeight="1">
      <c r="A70" s="105" t="s">
        <v>65</v>
      </c>
      <c r="B70" s="105"/>
      <c r="C70" s="106"/>
      <c r="D70" s="107" t="s">
        <v>229</v>
      </c>
      <c r="E70" s="107"/>
      <c r="F70" s="108" t="s">
        <v>230</v>
      </c>
      <c r="G70" s="109"/>
    </row>
    <row r="71" spans="1:7" ht="15.75">
      <c r="A71" s="110" t="s">
        <v>66</v>
      </c>
      <c r="B71" s="110"/>
      <c r="C71" s="111"/>
      <c r="D71" s="103"/>
      <c r="E71" s="103"/>
      <c r="F71" s="103"/>
      <c r="G71" s="103"/>
    </row>
    <row r="72" spans="1:7" ht="15.75" customHeight="1">
      <c r="A72" s="110" t="s">
        <v>67</v>
      </c>
      <c r="B72" s="110"/>
      <c r="C72" s="111"/>
      <c r="D72" s="112"/>
      <c r="E72" s="113"/>
      <c r="F72" s="112"/>
      <c r="G72" s="113"/>
    </row>
    <row r="73" spans="1:7" ht="15.75">
      <c r="A73" s="110" t="s">
        <v>68</v>
      </c>
      <c r="B73" s="110"/>
      <c r="C73" s="111"/>
      <c r="D73" s="114"/>
      <c r="E73" s="115"/>
      <c r="F73" s="114"/>
      <c r="G73" s="115"/>
    </row>
    <row r="74" spans="1:7" ht="15.75">
      <c r="A74" s="110" t="s">
        <v>69</v>
      </c>
      <c r="B74" s="110"/>
      <c r="C74" s="111"/>
      <c r="D74" s="116"/>
      <c r="E74" s="117"/>
      <c r="F74" s="116"/>
      <c r="G74" s="117"/>
    </row>
    <row r="75" spans="1:7" ht="15.75">
      <c r="A75" s="110" t="s">
        <v>70</v>
      </c>
      <c r="B75" s="110"/>
      <c r="C75" s="111"/>
      <c r="D75" s="103" t="s">
        <v>231</v>
      </c>
      <c r="E75" s="103"/>
      <c r="F75" s="103" t="s">
        <v>232</v>
      </c>
      <c r="G75" s="103"/>
    </row>
    <row r="76" spans="1:7" ht="15.75" customHeight="1">
      <c r="A76" s="105" t="s">
        <v>71</v>
      </c>
      <c r="B76" s="105"/>
      <c r="C76" s="106"/>
      <c r="D76" s="118" t="s">
        <v>233</v>
      </c>
      <c r="E76" s="119"/>
      <c r="F76" s="108" t="s">
        <v>234</v>
      </c>
      <c r="G76" s="120"/>
    </row>
    <row r="77" spans="1:7" ht="15.75" customHeight="1">
      <c r="A77" s="105" t="s">
        <v>72</v>
      </c>
      <c r="B77" s="105"/>
      <c r="C77" s="105"/>
      <c r="D77" s="107"/>
      <c r="E77" s="107"/>
      <c r="F77" s="107"/>
      <c r="G77" s="107"/>
    </row>
    <row r="78" spans="1:7" ht="15.75">
      <c r="A78" s="121" t="s">
        <v>73</v>
      </c>
      <c r="B78" s="122"/>
      <c r="C78" s="122"/>
      <c r="D78" s="123" t="s">
        <v>235</v>
      </c>
      <c r="E78" s="91"/>
      <c r="F78" s="123" t="s">
        <v>99</v>
      </c>
      <c r="G78" s="91"/>
    </row>
    <row r="79" spans="1:7" ht="15.75" customHeight="1">
      <c r="A79" s="92" t="s">
        <v>74</v>
      </c>
      <c r="B79" s="93"/>
      <c r="C79" s="93"/>
      <c r="D79" s="94" t="s">
        <v>236</v>
      </c>
      <c r="E79" s="95"/>
      <c r="F79" s="96" t="s">
        <v>237</v>
      </c>
      <c r="G79" s="97"/>
    </row>
    <row r="80" spans="1:7" ht="15.75" customHeight="1">
      <c r="A80" s="92" t="s">
        <v>69</v>
      </c>
      <c r="B80" s="93"/>
      <c r="C80" s="93"/>
      <c r="D80" s="87"/>
      <c r="E80" s="88"/>
      <c r="F80" s="89"/>
      <c r="G80" s="90"/>
    </row>
    <row r="81" spans="1:7" ht="15.75">
      <c r="A81" s="77" t="s">
        <v>75</v>
      </c>
      <c r="B81" s="78"/>
      <c r="C81" s="78"/>
      <c r="D81" s="79"/>
      <c r="E81" s="80"/>
      <c r="F81" s="79"/>
      <c r="G81" s="80"/>
    </row>
    <row r="82" spans="1:7" ht="15.75">
      <c r="A82" s="121" t="s">
        <v>76</v>
      </c>
      <c r="B82" s="122"/>
      <c r="C82" s="122"/>
      <c r="D82" s="123" t="s">
        <v>238</v>
      </c>
      <c r="E82" s="91"/>
      <c r="F82" s="123" t="s">
        <v>218</v>
      </c>
      <c r="G82" s="91"/>
    </row>
    <row r="83" spans="1:7" ht="15.75" customHeight="1">
      <c r="A83" s="92" t="s">
        <v>77</v>
      </c>
      <c r="B83" s="93"/>
      <c r="C83" s="93"/>
      <c r="D83" s="87" t="s">
        <v>239</v>
      </c>
      <c r="E83" s="88"/>
      <c r="F83" s="103" t="s">
        <v>218</v>
      </c>
      <c r="G83" s="103"/>
    </row>
    <row r="84" spans="1:7" ht="15.75" customHeight="1">
      <c r="A84" s="92" t="s">
        <v>69</v>
      </c>
      <c r="B84" s="93"/>
      <c r="C84" s="93"/>
      <c r="D84" s="87"/>
      <c r="E84" s="88"/>
      <c r="F84" s="103"/>
      <c r="G84" s="103"/>
    </row>
    <row r="85" spans="1:7" ht="15.75">
      <c r="A85" s="92" t="s">
        <v>78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79</v>
      </c>
      <c r="B86" s="81"/>
      <c r="C86" s="81"/>
      <c r="D86" s="123" t="s">
        <v>22</v>
      </c>
      <c r="E86" s="82"/>
      <c r="F86" s="123"/>
      <c r="G86" s="82"/>
    </row>
    <row r="87" spans="1:7" ht="15.75">
      <c r="A87" s="92" t="s">
        <v>80</v>
      </c>
      <c r="B87" s="93"/>
      <c r="C87" s="93"/>
      <c r="D87" s="87" t="s">
        <v>22</v>
      </c>
      <c r="E87" s="88"/>
      <c r="F87" s="87"/>
      <c r="G87" s="88"/>
    </row>
    <row r="88" spans="1:7" ht="15.75">
      <c r="A88" s="92" t="s">
        <v>81</v>
      </c>
      <c r="B88" s="93"/>
      <c r="C88" s="93"/>
      <c r="D88" s="87" t="s">
        <v>22</v>
      </c>
      <c r="E88" s="88"/>
      <c r="F88" s="87"/>
      <c r="G88" s="88"/>
    </row>
    <row r="89" spans="1:7" ht="15.75" customHeight="1">
      <c r="A89" s="92" t="s">
        <v>82</v>
      </c>
      <c r="B89" s="93"/>
      <c r="C89" s="93"/>
      <c r="D89" s="87" t="s">
        <v>83</v>
      </c>
      <c r="E89" s="88"/>
      <c r="F89" s="87"/>
      <c r="G89" s="88"/>
    </row>
    <row r="90" spans="1:7" ht="15.75" customHeight="1">
      <c r="A90" s="92" t="s">
        <v>84</v>
      </c>
      <c r="B90" s="93"/>
      <c r="C90" s="93"/>
      <c r="D90" s="87" t="s">
        <v>22</v>
      </c>
      <c r="E90" s="88"/>
      <c r="F90" s="87"/>
      <c r="G90" s="88"/>
    </row>
    <row r="91" spans="1:7" ht="15.75">
      <c r="A91" s="92" t="s">
        <v>85</v>
      </c>
      <c r="B91" s="93"/>
      <c r="C91" s="93"/>
      <c r="D91" s="87" t="s">
        <v>22</v>
      </c>
      <c r="E91" s="88"/>
      <c r="F91" s="87"/>
      <c r="G91" s="88"/>
    </row>
    <row r="92" spans="1:7" ht="15.75">
      <c r="A92" s="92" t="s">
        <v>86</v>
      </c>
      <c r="B92" s="93"/>
      <c r="C92" s="93"/>
      <c r="D92" s="87" t="s">
        <v>22</v>
      </c>
      <c r="E92" s="88"/>
      <c r="F92" s="87"/>
      <c r="G92" s="88"/>
    </row>
    <row r="93" spans="1:7" ht="15.75">
      <c r="A93" s="92" t="s">
        <v>87</v>
      </c>
      <c r="B93" s="93"/>
      <c r="C93" s="93"/>
      <c r="D93" s="87" t="s">
        <v>22</v>
      </c>
      <c r="E93" s="88"/>
      <c r="F93" s="87"/>
      <c r="G93" s="88"/>
    </row>
    <row r="94" spans="1:7" ht="15.75">
      <c r="A94" s="92" t="s">
        <v>69</v>
      </c>
      <c r="B94" s="93"/>
      <c r="C94" s="93"/>
      <c r="D94" s="87"/>
      <c r="E94" s="88"/>
      <c r="F94" s="87"/>
      <c r="G94" s="88"/>
    </row>
    <row r="95" spans="1:7" ht="15.75">
      <c r="A95" s="77" t="s">
        <v>88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89</v>
      </c>
      <c r="B96" s="122"/>
      <c r="C96" s="122"/>
      <c r="D96" s="123" t="s">
        <v>83</v>
      </c>
      <c r="E96" s="91"/>
      <c r="F96" s="123" t="s">
        <v>240</v>
      </c>
      <c r="G96" s="91"/>
    </row>
    <row r="97" spans="1:7" ht="15.75">
      <c r="A97" s="92" t="s">
        <v>90</v>
      </c>
      <c r="B97" s="93"/>
      <c r="C97" s="93"/>
      <c r="D97" s="123" t="s">
        <v>83</v>
      </c>
      <c r="E97" s="91"/>
      <c r="F97" s="87"/>
      <c r="G97" s="88"/>
    </row>
    <row r="98" spans="1:7" ht="15.75" customHeight="1">
      <c r="A98" s="92" t="s">
        <v>91</v>
      </c>
      <c r="B98" s="93"/>
      <c r="C98" s="93"/>
      <c r="D98" s="123" t="s">
        <v>22</v>
      </c>
      <c r="E98" s="91"/>
      <c r="F98" s="87"/>
      <c r="G98" s="88"/>
    </row>
    <row r="99" spans="1:7" ht="15.75">
      <c r="A99" s="92" t="s">
        <v>92</v>
      </c>
      <c r="B99" s="93"/>
      <c r="C99" s="93"/>
      <c r="D99" s="123" t="s">
        <v>83</v>
      </c>
      <c r="E99" s="91"/>
      <c r="F99" s="87">
        <v>710.6</v>
      </c>
      <c r="G99" s="88"/>
    </row>
    <row r="100" spans="1:7" ht="15.75">
      <c r="A100" s="92" t="s">
        <v>93</v>
      </c>
      <c r="B100" s="93"/>
      <c r="C100" s="93"/>
      <c r="D100" s="87" t="s">
        <v>22</v>
      </c>
      <c r="E100" s="88"/>
      <c r="F100" s="87"/>
      <c r="G100" s="88"/>
    </row>
    <row r="101" spans="1:7" ht="15.75">
      <c r="A101" s="92" t="s">
        <v>94</v>
      </c>
      <c r="B101" s="93"/>
      <c r="C101" s="93"/>
      <c r="D101" s="87" t="s">
        <v>241</v>
      </c>
      <c r="E101" s="88"/>
      <c r="F101" s="87">
        <v>710.6</v>
      </c>
      <c r="G101" s="88"/>
    </row>
    <row r="102" spans="1:7" ht="15.75" customHeight="1">
      <c r="A102" s="92" t="s">
        <v>95</v>
      </c>
      <c r="B102" s="93"/>
      <c r="C102" s="93"/>
      <c r="D102" s="123" t="s">
        <v>22</v>
      </c>
      <c r="E102" s="91"/>
      <c r="F102" s="47"/>
      <c r="G102" s="50"/>
    </row>
    <row r="103" spans="1:7" ht="15.75" customHeight="1">
      <c r="A103" s="92" t="s">
        <v>96</v>
      </c>
      <c r="B103" s="93"/>
      <c r="C103" s="93"/>
      <c r="D103" s="87" t="s">
        <v>22</v>
      </c>
      <c r="E103" s="88"/>
      <c r="F103" s="87"/>
      <c r="G103" s="88"/>
    </row>
    <row r="104" spans="1:7" ht="15.75">
      <c r="A104" s="92" t="s">
        <v>97</v>
      </c>
      <c r="B104" s="93"/>
      <c r="C104" s="93"/>
      <c r="D104" s="87" t="s">
        <v>22</v>
      </c>
      <c r="E104" s="88"/>
      <c r="F104" s="87"/>
      <c r="G104" s="88"/>
    </row>
    <row r="105" spans="1:7" ht="15.75">
      <c r="A105" s="92" t="s">
        <v>69</v>
      </c>
      <c r="B105" s="93"/>
      <c r="C105" s="93"/>
      <c r="D105" s="87"/>
      <c r="E105" s="88"/>
      <c r="F105" s="87"/>
      <c r="G105" s="88"/>
    </row>
    <row r="106" spans="1:7" ht="15.75">
      <c r="A106" s="77" t="s">
        <v>98</v>
      </c>
      <c r="B106" s="78"/>
      <c r="C106" s="78"/>
      <c r="D106" s="79" t="s">
        <v>242</v>
      </c>
      <c r="E106" s="80"/>
      <c r="F106" s="79" t="s">
        <v>99</v>
      </c>
      <c r="G106" s="80"/>
    </row>
    <row r="107" spans="1:7" ht="15.75">
      <c r="A107" s="105" t="s">
        <v>98</v>
      </c>
      <c r="B107" s="105"/>
      <c r="C107" s="106"/>
      <c r="D107" s="107" t="s">
        <v>83</v>
      </c>
      <c r="E107" s="107"/>
      <c r="F107" s="107" t="s">
        <v>99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100</v>
      </c>
      <c r="B110" s="2"/>
      <c r="C110" s="2"/>
      <c r="D110" s="3"/>
      <c r="E110" s="3"/>
      <c r="F110" s="3"/>
      <c r="G110" s="3"/>
    </row>
    <row r="111" spans="1:7" ht="15.75">
      <c r="A111" s="1" t="s">
        <v>101</v>
      </c>
      <c r="B111" s="2"/>
      <c r="C111" s="2"/>
      <c r="D111" s="3"/>
      <c r="E111" s="3"/>
      <c r="F111" s="3"/>
      <c r="G111" s="3"/>
    </row>
    <row r="112" spans="1:7" ht="15.75">
      <c r="A112" s="1" t="s">
        <v>102</v>
      </c>
      <c r="B112" s="2"/>
      <c r="C112" s="2"/>
      <c r="D112" s="3"/>
      <c r="E112" s="3"/>
      <c r="F112" s="98" t="s">
        <v>103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104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85"/>
      <c r="BI13" s="85"/>
      <c r="BJ13" s="85"/>
      <c r="BK13" s="85"/>
      <c r="BL13" s="85"/>
      <c r="BM13" s="2" t="s">
        <v>106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108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109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220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112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113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114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115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116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117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118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119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117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122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123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124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117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6519.122984229914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0.7645092157132369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117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117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5114.237032466081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0.5997557266706633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128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13438.738828228055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1.5759849456126342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129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130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131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133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135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5621.105700000001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0.6591971221502956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136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137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133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138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133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0.17156358021209836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139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140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141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142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143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133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0.03767993354178439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145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146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147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148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149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0.03590790864021714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150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151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152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154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133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155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135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156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135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2630.470260717919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0.3084799536445631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157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135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0.23413499824772832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158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135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0.10968251163754082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159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135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0.04098994725685621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135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0.031452457154585396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161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135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0.029232439129045246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162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135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0.011826313082494324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163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135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0.010002589268418658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164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135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0.10874272746857576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165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135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612.3238933622254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0.07180831848229494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135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0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167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135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0.06019155646080345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168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135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0.01586404573714084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169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135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0.21916076870398674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135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4180.790426715577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0.4902887731864594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171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135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649.8262282503086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0.07620628438998835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172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173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3901.1940000000004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0.4575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174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133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133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176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52187.846398892856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6.120162116391411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177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178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6262.5415678671425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0.7344194539669694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179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180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58450.38796676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6.854581570358381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182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106</v>
      </c>
      <c r="BG14" s="2"/>
      <c r="BH14" s="85"/>
      <c r="BI14" s="85"/>
      <c r="BJ14" s="85"/>
      <c r="BK14" s="85"/>
      <c r="BL14" s="85"/>
      <c r="BM14" s="2" t="s">
        <v>106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107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108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184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ул.Тимирязева, д. 37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186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112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114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188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133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0.08795384182381086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189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135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0.06567220189511211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191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192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0.04690871563936579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193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151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194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150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151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195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196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151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197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133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198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199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133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0.058635894549207236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200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201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202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203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204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205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206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207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0.10554461018857303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208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209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207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0.10319917440660474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208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213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0.08795384182381086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214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215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216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0.11140819964349376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214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0.6672764799699784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103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104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2010-07-12T03:21:45Z</dcterms:modified>
  <cp:category/>
  <cp:version/>
  <cp:contentType/>
  <cp:contentStatus/>
</cp:coreProperties>
</file>