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<sst xmlns="http://schemas.openxmlformats.org/spreadsheetml/2006/main" count="358" uniqueCount="242">
  <si>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</si>
  <si>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</si>
  <si>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</si>
  <si>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</si>
  <si>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</si>
  <si>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</si>
  <si>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</si>
  <si>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</si>
  <si>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</si>
  <si>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</si>
  <si>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</si>
  <si>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</si>
  <si>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</si>
  <si>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</si>
  <si>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</si>
  <si>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</si>
  <si>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</si>
  <si>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</si>
  <si>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</si>
  <si>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</si>
  <si>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</si>
  <si>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</si>
  <si>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</si>
  <si>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</si>
  <si>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</si>
  <si>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</si>
  <si>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</si>
  <si>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</si>
  <si>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</si>
  <si>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</si>
  <si>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</si>
  <si>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</si>
  <si>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</si>
  <si>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</si>
  <si>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</si>
  <si>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</si>
  <si>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</si>
  <si>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</si>
  <si>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</si>
  <si>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</si>
  <si>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</si>
  <si>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</si>
  <si>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</si>
  <si>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</si>
  <si>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</si>
  <si>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</si>
  <si>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</si>
  <si>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</si>
  <si>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</si>
  <si>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</si>
  <si>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</si>
  <si>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</si>
  <si>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</si>
  <si>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</si>
  <si>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</si>
  <si>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</si>
  <si>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</si>
  <si>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</si>
  <si>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</si>
  <si>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</si>
  <si>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</si>
  <si>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</si>
  <si>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</si>
  <si>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</si>
  <si>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</si>
  <si>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</si>
  <si>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</si>
  <si>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</si>
  <si>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</si>
  <si>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</si>
  <si>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</si>
  <si>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</si>
  <si>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</si>
  <si>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</si>
  <si>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</si>
  <si>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</si>
  <si>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</si>
  <si>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</si>
  <si>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</si>
  <si>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</si>
  <si>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</si>
  <si>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</si>
  <si>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</si>
  <si>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</si>
  <si>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</si>
  <si>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</si>
  <si>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</si>
  <si>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</si>
  <si>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</si>
  <si>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</si>
  <si>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</si>
  <si>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</si>
  <si>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</si>
  <si>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</si>
  <si>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</si>
  <si>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</si>
  <si>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</si>
  <si>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</si>
  <si>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</si>
  <si>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</si>
  <si>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</si>
  <si>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</si>
  <si>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</si>
  <si>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</si>
  <si>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</si>
  <si>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</si>
  <si>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</si>
  <si>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</si>
  <si>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</si>
  <si>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</si>
  <si>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</si>
  <si>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</si>
  <si>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</si>
  <si>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</si>
  <si>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</si>
  <si>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</si>
  <si>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</si>
  <si>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</si>
  <si>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</si>
  <si>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</si>
  <si>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</si>
  <si>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</si>
  <si>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</si>
  <si>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</si>
  <si>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</si>
  <si>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</si>
  <si>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</si>
  <si>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</si>
  <si>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</si>
  <si>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</si>
  <si>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</si>
  <si>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</si>
  <si>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</si>
  <si>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</si>
  <si>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</si>
  <si>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</si>
  <si>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</si>
  <si>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</si>
  <si>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</si>
  <si>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</si>
  <si>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</si>
  <si>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</si>
  <si>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</si>
  <si>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</si>
  <si>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</si>
  <si>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</si>
  <si>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</si>
  <si>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</si>
  <si>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</si>
  <si>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</si>
  <si>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</si>
  <si>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</si>
  <si>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</si>
  <si>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</si>
  <si>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</si>
  <si>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</si>
  <si>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</si>
  <si>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</si>
  <si>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</si>
  <si>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</si>
  <si>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</si>
  <si>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</si>
  <si>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</si>
  <si>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</si>
  <si>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</si>
  <si>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</si>
  <si>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</si>
  <si>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</si>
  <si>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</si>
  <si>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</si>
  <si>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</si>
  <si>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</si>
  <si>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</si>
  <si>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</si>
  <si>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</si>
  <si>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</si>
  <si>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</si>
  <si>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</si>
  <si>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</si>
  <si>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</si>
  <si>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</si>
  <si>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</si>
  <si>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</si>
  <si>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</si>
  <si>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</si>
  <si>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</si>
  <si>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</si>
  <si>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</si>
  <si>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</si>
  <si>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</si>
  <si>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</si>
  <si>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</si>
  <si>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</si>
  <si>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</si>
  <si>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</si>
  <si>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</si>
  <si>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</si>
  <si>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</si>
  <si>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</si>
  <si>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</si>
  <si>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</si>
  <si>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</si>
  <si>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</si>
  <si>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</si>
  <si>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</si>
  <si>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</si>
  <si>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</si>
  <si>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</si>
  <si>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</si>
  <si>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</si>
  <si>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</si>
  <si>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</si>
  <si>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</si>
  <si>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</si>
  <si>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</si>
  <si>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</si>
  <si>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</si>
  <si>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</si>
  <si>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</si>
  <si>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</si>
  <si>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</si>
  <si>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</si>
  <si>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</si>
  <si>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</si>
  <si>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</si>
  <si>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</si>
  <si>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</si>
  <si>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</si>
  <si>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</si>
  <si>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</si>
  <si>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</si>
  <si>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гниль рам, колод, осадка, деформация</t>
  </si>
  <si>
    <t>обшит тесом, окрашен</t>
  </si>
  <si>
    <t>трещины</t>
  </si>
  <si>
    <t>к лоту № 1-81</t>
  </si>
  <si>
    <t>ул. Свердлова 25</t>
  </si>
  <si>
    <t>трещины, выбоины, осадка</t>
  </si>
  <si>
    <t>бревенчатые</t>
  </si>
  <si>
    <t xml:space="preserve"> осадка, трещины</t>
  </si>
  <si>
    <t>отклонение, осадка</t>
  </si>
  <si>
    <t>трещины, гниль обрешетки</t>
  </si>
  <si>
    <t>перекос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</si>
</sst>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234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235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/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10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994.575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372.5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285.2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237.9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1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41.8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439.55</v>
      </c>
      <c r="F53" s="1" t="s">
        <v>26</v>
      </c>
      <c r="G53" s="1"/>
    </row>
    <row r="54" spans="1:7" ht="15.75">
      <c r="A54" s="1" t="s">
        <v>51</v>
      </c>
      <c r="B54" s="2"/>
      <c r="C54" s="24">
        <v>439.55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14">
        <v>342.24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0</v>
      </c>
      <c r="F58" s="1" t="s">
        <v>26</v>
      </c>
      <c r="G58" s="1"/>
    </row>
    <row r="59" spans="1:7" ht="15.75">
      <c r="A59" s="1" t="s">
        <v>55</v>
      </c>
      <c r="B59" s="14"/>
      <c r="C59" s="24">
        <v>266.94719999999995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75.2928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8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65</v>
      </c>
      <c r="E68" s="108"/>
      <c r="F68" s="108" t="s">
        <v>236</v>
      </c>
      <c r="G68" s="108"/>
    </row>
    <row r="69" spans="1:7" ht="15.75" customHeight="1">
      <c r="A69" s="106" t="s">
        <v>66</v>
      </c>
      <c r="B69" s="106"/>
      <c r="C69" s="107"/>
      <c r="D69" s="108" t="s">
        <v>237</v>
      </c>
      <c r="E69" s="108"/>
      <c r="F69" s="108" t="s">
        <v>238</v>
      </c>
      <c r="G69" s="108"/>
    </row>
    <row r="70" spans="1:7" ht="15.75" customHeight="1">
      <c r="A70" s="106" t="s">
        <v>67</v>
      </c>
      <c r="B70" s="106"/>
      <c r="C70" s="107"/>
      <c r="D70" s="108" t="s">
        <v>229</v>
      </c>
      <c r="E70" s="108"/>
      <c r="F70" s="109" t="s">
        <v>239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70</v>
      </c>
      <c r="E72" s="114"/>
      <c r="F72" s="113" t="s">
        <v>71</v>
      </c>
      <c r="G72" s="114"/>
    </row>
    <row r="73" spans="1:7" ht="15.75">
      <c r="A73" s="111" t="s">
        <v>72</v>
      </c>
      <c r="B73" s="111"/>
      <c r="C73" s="112"/>
      <c r="D73" s="115"/>
      <c r="E73" s="116"/>
      <c r="F73" s="115"/>
      <c r="G73" s="116"/>
    </row>
    <row r="74" spans="1:7" ht="15.75">
      <c r="A74" s="111" t="s">
        <v>73</v>
      </c>
      <c r="B74" s="111"/>
      <c r="C74" s="112"/>
      <c r="D74" s="117"/>
      <c r="E74" s="118"/>
      <c r="F74" s="117"/>
      <c r="G74" s="118"/>
    </row>
    <row r="75" spans="1:7" ht="15.75">
      <c r="A75" s="111" t="s">
        <v>74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75</v>
      </c>
      <c r="B76" s="106"/>
      <c r="C76" s="107"/>
      <c r="D76" s="119" t="s">
        <v>230</v>
      </c>
      <c r="E76" s="120"/>
      <c r="F76" s="109" t="s">
        <v>240</v>
      </c>
      <c r="G76" s="121"/>
    </row>
    <row r="77" spans="1:7" ht="15.75" customHeight="1">
      <c r="A77" s="106" t="s">
        <v>76</v>
      </c>
      <c r="B77" s="106"/>
      <c r="C77" s="106"/>
      <c r="D77" s="108" t="s">
        <v>77</v>
      </c>
      <c r="E77" s="108"/>
      <c r="F77" s="108" t="s">
        <v>78</v>
      </c>
      <c r="G77" s="108"/>
    </row>
    <row r="78" spans="1:7" ht="15.75">
      <c r="A78" s="122" t="s">
        <v>79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80</v>
      </c>
      <c r="B79" s="94"/>
      <c r="C79" s="94"/>
      <c r="D79" s="95" t="s">
        <v>81</v>
      </c>
      <c r="E79" s="96"/>
      <c r="F79" s="97" t="s">
        <v>231</v>
      </c>
      <c r="G79" s="98"/>
    </row>
    <row r="80" spans="1:7" ht="15.75" customHeight="1">
      <c r="A80" s="93" t="s">
        <v>82</v>
      </c>
      <c r="B80" s="94"/>
      <c r="C80" s="94"/>
      <c r="D80" s="87" t="s">
        <v>83</v>
      </c>
      <c r="E80" s="88"/>
      <c r="F80" s="89" t="s">
        <v>241</v>
      </c>
      <c r="G80" s="90"/>
    </row>
    <row r="81" spans="1:7" ht="15.75">
      <c r="A81" s="77" t="s">
        <v>74</v>
      </c>
      <c r="B81" s="78"/>
      <c r="C81" s="78"/>
      <c r="D81" s="79"/>
      <c r="E81" s="80"/>
      <c r="F81" s="79"/>
      <c r="G81" s="80"/>
    </row>
    <row r="82" spans="1:7" ht="15.75">
      <c r="A82" s="122" t="s">
        <v>84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85</v>
      </c>
      <c r="B83" s="94"/>
      <c r="C83" s="94"/>
      <c r="D83" s="87" t="s">
        <v>86</v>
      </c>
      <c r="E83" s="88"/>
      <c r="F83" s="104" t="s">
        <v>87</v>
      </c>
      <c r="G83" s="104"/>
    </row>
    <row r="84" spans="1:7" ht="15.75" customHeight="1">
      <c r="A84" s="93" t="s">
        <v>88</v>
      </c>
      <c r="B84" s="94"/>
      <c r="C84" s="94"/>
      <c r="D84" s="87" t="s">
        <v>232</v>
      </c>
      <c r="E84" s="88"/>
      <c r="F84" s="104" t="s">
        <v>233</v>
      </c>
      <c r="G84" s="104"/>
    </row>
    <row r="85" spans="1:7" ht="15.75">
      <c r="A85" s="93" t="s">
        <v>74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89</v>
      </c>
      <c r="B86" s="81"/>
      <c r="C86" s="81"/>
      <c r="D86" s="91"/>
      <c r="E86" s="82"/>
      <c r="F86" s="91"/>
      <c r="G86" s="82"/>
    </row>
    <row r="87" spans="1:7" ht="15.75">
      <c r="A87" s="93" t="s">
        <v>90</v>
      </c>
      <c r="B87" s="94"/>
      <c r="C87" s="94"/>
      <c r="D87" s="87"/>
      <c r="E87" s="88"/>
      <c r="F87" s="87"/>
      <c r="G87" s="88"/>
    </row>
    <row r="88" spans="1:7" ht="15.75">
      <c r="A88" s="93" t="s">
        <v>91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92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93</v>
      </c>
      <c r="B90" s="94"/>
      <c r="C90" s="94"/>
      <c r="D90" s="87" t="s">
        <v>94</v>
      </c>
      <c r="E90" s="88"/>
      <c r="F90" s="87"/>
      <c r="G90" s="88"/>
    </row>
    <row r="91" spans="1:7" ht="15.75">
      <c r="A91" s="93" t="s">
        <v>95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96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97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98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74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99</v>
      </c>
      <c r="B96" s="123"/>
      <c r="C96" s="123"/>
      <c r="D96" s="91"/>
      <c r="E96" s="92"/>
      <c r="F96" s="91"/>
      <c r="G96" s="92"/>
    </row>
    <row r="97" spans="1:7" ht="15.75">
      <c r="A97" s="93" t="s">
        <v>100</v>
      </c>
      <c r="B97" s="94"/>
      <c r="C97" s="94"/>
      <c r="D97" s="91" t="s">
        <v>94</v>
      </c>
      <c r="E97" s="92"/>
      <c r="F97" s="87"/>
      <c r="G97" s="88"/>
    </row>
    <row r="98" spans="1:7" ht="15.75" customHeight="1">
      <c r="A98" s="93" t="s">
        <v>101</v>
      </c>
      <c r="B98" s="94"/>
      <c r="C98" s="94"/>
      <c r="D98" s="91" t="s">
        <v>94</v>
      </c>
      <c r="E98" s="92"/>
      <c r="F98" s="87"/>
      <c r="G98" s="88"/>
    </row>
    <row r="99" spans="1:7" ht="15.75">
      <c r="A99" s="93" t="s">
        <v>102</v>
      </c>
      <c r="B99" s="94"/>
      <c r="C99" s="94"/>
      <c r="D99" s="91" t="s">
        <v>94</v>
      </c>
      <c r="E99" s="92"/>
      <c r="F99" s="87"/>
      <c r="G99" s="88"/>
    </row>
    <row r="100" spans="1:7" ht="15.75">
      <c r="A100" s="93" t="s">
        <v>103</v>
      </c>
      <c r="B100" s="94"/>
      <c r="C100" s="94"/>
      <c r="D100" s="87" t="s">
        <v>94</v>
      </c>
      <c r="E100" s="88"/>
      <c r="F100" s="87"/>
      <c r="G100" s="88"/>
    </row>
    <row r="101" spans="1:7" ht="15.75">
      <c r="A101" s="93" t="s">
        <v>104</v>
      </c>
      <c r="B101" s="94"/>
      <c r="C101" s="94"/>
      <c r="D101" s="87" t="s">
        <v>94</v>
      </c>
      <c r="E101" s="88"/>
      <c r="F101" s="87"/>
      <c r="G101" s="88"/>
    </row>
    <row r="102" spans="1:7" ht="15.75" customHeight="1">
      <c r="A102" s="93" t="s">
        <v>105</v>
      </c>
      <c r="B102" s="94"/>
      <c r="C102" s="94"/>
      <c r="D102" s="91" t="s">
        <v>94</v>
      </c>
      <c r="E102" s="92"/>
      <c r="F102" s="47"/>
      <c r="G102" s="50"/>
    </row>
    <row r="103" spans="1:7" ht="15.75" customHeight="1">
      <c r="A103" s="93" t="s">
        <v>106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107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108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74</v>
      </c>
      <c r="B106" s="78"/>
      <c r="C106" s="78"/>
      <c r="D106" s="79"/>
      <c r="E106" s="80"/>
      <c r="F106" s="79"/>
      <c r="G106" s="80"/>
    </row>
    <row r="107" spans="1:7" ht="15.75">
      <c r="A107" s="106" t="s">
        <v>109</v>
      </c>
      <c r="B107" s="106"/>
      <c r="C107" s="107"/>
      <c r="D107" s="108" t="s">
        <v>94</v>
      </c>
      <c r="E107" s="108"/>
      <c r="F107" s="108" t="s">
        <v>110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9" t="s">
        <v>114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8" sqref="A18:DD18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5"/>
      <c r="BI13" s="85"/>
      <c r="BJ13" s="85"/>
      <c r="BK13" s="85"/>
      <c r="BL13" s="85"/>
      <c r="BM13" s="2" t="s">
        <v>117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120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235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130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133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2389.2794418172057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0.698129804177538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1899.5284464930378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0.5550281809528511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139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4977.767120750811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1.4544667837630936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140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141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142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146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2141.3736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0.6256935483870968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144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144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0.42746521773743723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150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151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153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154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0.09388275166476855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157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160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0.0894676012613545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162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163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164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165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144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0.6242929395324385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146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0.5833672151291577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146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0.27328328460601864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170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146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0.10212993169958634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146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0.07836646582765915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146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0.0728351025424248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146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0.02946626254004371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146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0.024922299909320825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146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0.2709417326057852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146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245.7567891738062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0.07180831848229495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146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78.64217253561796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178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146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0.14997237034027674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146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0.052702154749005525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180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146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0.5460576516165954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146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4840.390787656345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1.4143264339809332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182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146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0.237343029836631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184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2087.6639999999998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185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144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186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144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187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31174.394308521547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9.108927743256645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3740.9273170225856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1.0930713291907976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190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191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34915.32162554413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10.201999072447443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1-81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193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5"/>
      <c r="BI14" s="85"/>
      <c r="BJ14" s="85"/>
      <c r="BK14" s="85"/>
      <c r="BL14" s="85"/>
      <c r="BM14" s="2" t="s">
        <v>117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Свердлова 25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123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124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125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144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0.27758298270219733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200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146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0.22206638616175786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202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203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0.1753155680224404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204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162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205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162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206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162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208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144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210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144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0.146096306685367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212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213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214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215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216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218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0.2629733520336606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220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218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0.2571294997662459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219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224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0.2191444600280505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225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227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0.30972417017297804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225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228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1.8700327255726974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2010-07-11T15:01:36Z</dcterms:modified>
  <cp:category/>
  <cp:version/>
  <cp:contentType/>
  <cp:contentStatus/>
</cp:coreProperties>
</file>