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<sst xmlns="http://schemas.openxmlformats.org/spreadsheetml/2006/main" count="345" uniqueCount="235">
  <si>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</si>
  <si>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</si>
  <si>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</si>
  <si>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</si>
  <si>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</si>
  <si>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</si>
  <si>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</si>
  <si>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</si>
  <si>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</si>
  <si>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</si>
  <si>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</si>
  <si>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</si>
  <si>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</si>
  <si>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</si>
  <si>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</si>
  <si>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</si>
  <si>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</si>
  <si>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</si>
  <si>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</si>
  <si>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</si>
  <si>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</si>
  <si>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</si>
  <si>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</si>
  <si>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</si>
  <si>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</si>
  <si>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</si>
  <si>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</si>
  <si>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</si>
  <si>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</si>
  <si>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</si>
  <si>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</si>
  <si>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</si>
  <si>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</si>
  <si>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</si>
  <si>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</si>
  <si>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</si>
  <si>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</si>
  <si>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</si>
  <si>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</si>
  <si>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</si>
  <si>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</si>
  <si>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</si>
  <si>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</si>
  <si>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</si>
  <si>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</si>
  <si>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</si>
  <si>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</si>
  <si>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</si>
  <si>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</si>
  <si>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</si>
  <si>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</si>
  <si>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</si>
  <si>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</si>
  <si>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</si>
  <si>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</si>
  <si>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</si>
  <si>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</si>
  <si>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</si>
  <si>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</si>
  <si>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</si>
  <si>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</si>
  <si>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</si>
  <si>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</si>
  <si>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</si>
  <si>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</si>
  <si>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</si>
  <si>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</si>
  <si>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</si>
  <si>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</si>
  <si>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</si>
  <si>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</si>
  <si>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</si>
  <si>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</si>
  <si>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</si>
  <si>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</si>
  <si>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</si>
  <si>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</si>
  <si>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</si>
  <si>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</si>
  <si>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</si>
  <si>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</si>
  <si>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</si>
  <si>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</si>
  <si>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</si>
  <si>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</si>
  <si>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</si>
  <si>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</si>
  <si>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</si>
  <si>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</si>
  <si>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</si>
  <si>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</si>
  <si>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</si>
  <si>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</si>
  <si>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</si>
  <si>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</si>
  <si>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</si>
  <si>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</si>
  <si>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</si>
  <si>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</si>
  <si>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</si>
  <si>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</si>
  <si>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</si>
  <si>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</si>
  <si>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</si>
  <si>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</si>
  <si>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</si>
  <si>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</si>
  <si>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</si>
  <si>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</si>
  <si>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</si>
  <si>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</si>
  <si>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</si>
  <si>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</si>
  <si>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</si>
  <si>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</si>
  <si>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</si>
  <si>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</si>
  <si>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</si>
  <si>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</si>
  <si>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</si>
  <si>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</si>
  <si>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</si>
  <si>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</si>
  <si>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</si>
  <si>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</si>
  <si>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</si>
  <si>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</si>
  <si>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</si>
  <si>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</si>
  <si>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</si>
  <si>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</si>
  <si>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</si>
  <si>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</si>
  <si>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</si>
  <si>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</si>
  <si>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</si>
  <si>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</si>
  <si>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</si>
  <si>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</si>
  <si>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</si>
  <si>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</si>
  <si>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</si>
  <si>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</si>
  <si>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</si>
  <si>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</si>
  <si>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</si>
  <si>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</si>
  <si>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</si>
  <si>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</si>
  <si>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</si>
  <si>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</si>
  <si>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</si>
  <si>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</si>
  <si>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</si>
  <si>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</si>
  <si>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</si>
  <si>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</si>
  <si>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</si>
  <si>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</si>
  <si>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</si>
  <si>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</si>
  <si>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</si>
  <si>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</si>
  <si>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</si>
  <si>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</si>
  <si>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</si>
  <si>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</si>
  <si>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</si>
  <si>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</si>
  <si>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</si>
  <si>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</si>
  <si>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</si>
  <si>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</si>
  <si>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</si>
  <si>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</si>
  <si>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</si>
  <si>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</si>
  <si>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</si>
  <si>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</si>
  <si>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</si>
  <si>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</si>
  <si>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</si>
  <si>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</si>
  <si>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</si>
  <si>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</si>
  <si>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</si>
  <si>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</si>
  <si>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</si>
  <si>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</si>
  <si>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</si>
  <si>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</si>
  <si>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</si>
  <si>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</si>
  <si>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</si>
  <si>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</si>
  <si>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</si>
  <si>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</si>
  <si>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</si>
  <si>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</si>
  <si>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</si>
  <si>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</si>
  <si>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</si>
  <si>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</si>
  <si>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</si>
  <si>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</si>
  <si>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</si>
  <si>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</si>
  <si>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</si>
  <si>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</si>
  <si>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</si>
  <si>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</si>
  <si>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</si>
  <si>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2-72</t>
  </si>
  <si>
    <t>ул. Карла Либкнехта 38</t>
  </si>
  <si>
    <t>г.</t>
  </si>
  <si>
    <t>бутовый ленточный</t>
  </si>
  <si>
    <t>трещины,  осадка</t>
  </si>
  <si>
    <t>Бревенчатые</t>
  </si>
  <si>
    <t>гниль, осадка</t>
  </si>
  <si>
    <t>гниль, деформация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</si>
  <si>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</si>
  <si>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</si>
  <si>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</si>
  <si>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</si>
  <si>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</si>
  <si>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</si>
  <si>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</si>
  <si>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</si>
  <si>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</si>
  <si>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</si>
  <si>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обшит</t>
  </si>
  <si>
    <t>трещины</t>
  </si>
  <si>
    <t>печное</t>
  </si>
  <si>
    <t>гниль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</si>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</sst>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212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26">
        <v>592.596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182.9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182.9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234.11200000000002</v>
      </c>
      <c r="F53" s="5" t="s">
        <v>26</v>
      </c>
      <c r="G53" s="5"/>
    </row>
    <row r="54" spans="1:7" ht="15.75">
      <c r="A54" s="1" t="s">
        <v>51</v>
      </c>
      <c r="B54" s="14"/>
      <c r="C54" s="24">
        <v>234.11200000000002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220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42</v>
      </c>
      <c r="F58" s="5" t="s">
        <v>26</v>
      </c>
      <c r="G58" s="5"/>
    </row>
    <row r="59" spans="1:7" ht="15.75">
      <c r="A59" s="1" t="s">
        <v>55</v>
      </c>
      <c r="B59" s="14"/>
      <c r="C59" s="24">
        <v>178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/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59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60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2" t="s">
        <v>63</v>
      </c>
      <c r="B68" s="92"/>
      <c r="C68" s="93"/>
      <c r="D68" s="94" t="s">
        <v>215</v>
      </c>
      <c r="E68" s="94"/>
      <c r="F68" s="94" t="s">
        <v>216</v>
      </c>
      <c r="G68" s="94"/>
    </row>
    <row r="69" spans="1:7" ht="15.75">
      <c r="A69" s="92" t="s">
        <v>64</v>
      </c>
      <c r="B69" s="92"/>
      <c r="C69" s="93"/>
      <c r="D69" s="94" t="s">
        <v>217</v>
      </c>
      <c r="E69" s="94"/>
      <c r="F69" s="94" t="s">
        <v>218</v>
      </c>
      <c r="G69" s="94"/>
    </row>
    <row r="70" spans="1:7" ht="15.75">
      <c r="A70" s="92" t="s">
        <v>65</v>
      </c>
      <c r="B70" s="92"/>
      <c r="C70" s="93"/>
      <c r="D70" s="94" t="s">
        <v>66</v>
      </c>
      <c r="E70" s="94"/>
      <c r="F70" s="94" t="s">
        <v>219</v>
      </c>
      <c r="G70" s="94"/>
    </row>
    <row r="71" spans="1:7" ht="15.75">
      <c r="A71" s="95" t="s">
        <v>67</v>
      </c>
      <c r="B71" s="95"/>
      <c r="C71" s="96"/>
      <c r="D71" s="91"/>
      <c r="E71" s="91"/>
      <c r="F71" s="91"/>
      <c r="G71" s="91"/>
    </row>
    <row r="72" spans="1:7" ht="15.75">
      <c r="A72" s="95" t="s">
        <v>68</v>
      </c>
      <c r="B72" s="95"/>
      <c r="C72" s="96"/>
      <c r="D72" s="97" t="s">
        <v>220</v>
      </c>
      <c r="E72" s="98"/>
      <c r="F72" s="97" t="s">
        <v>221</v>
      </c>
      <c r="G72" s="98"/>
    </row>
    <row r="73" spans="1:7" ht="15.75">
      <c r="A73" s="95" t="s">
        <v>69</v>
      </c>
      <c r="B73" s="95"/>
      <c r="C73" s="96"/>
      <c r="D73" s="99"/>
      <c r="E73" s="100"/>
      <c r="F73" s="99"/>
      <c r="G73" s="100"/>
    </row>
    <row r="74" spans="1:7" ht="15.75">
      <c r="A74" s="95" t="s">
        <v>70</v>
      </c>
      <c r="B74" s="95"/>
      <c r="C74" s="96"/>
      <c r="D74" s="101"/>
      <c r="E74" s="102"/>
      <c r="F74" s="101"/>
      <c r="G74" s="102"/>
    </row>
    <row r="75" spans="1:7" ht="15.75">
      <c r="A75" s="95" t="s">
        <v>71</v>
      </c>
      <c r="B75" s="95"/>
      <c r="C75" s="96"/>
      <c r="D75" s="91"/>
      <c r="E75" s="91"/>
      <c r="F75" s="91"/>
      <c r="G75" s="91"/>
    </row>
    <row r="76" spans="1:7" ht="15.75">
      <c r="A76" s="92" t="s">
        <v>72</v>
      </c>
      <c r="B76" s="92"/>
      <c r="C76" s="93"/>
      <c r="D76" s="94" t="s">
        <v>73</v>
      </c>
      <c r="E76" s="94"/>
      <c r="F76" s="94" t="s">
        <v>222</v>
      </c>
      <c r="G76" s="94"/>
    </row>
    <row r="77" spans="1:7" ht="15.75">
      <c r="A77" s="92" t="s">
        <v>74</v>
      </c>
      <c r="B77" s="92"/>
      <c r="C77" s="92"/>
      <c r="D77" s="94" t="s">
        <v>223</v>
      </c>
      <c r="E77" s="94"/>
      <c r="F77" s="94" t="s">
        <v>224</v>
      </c>
      <c r="G77" s="94"/>
    </row>
    <row r="78" spans="1:7" ht="15.75">
      <c r="A78" s="103" t="s">
        <v>75</v>
      </c>
      <c r="B78" s="104"/>
      <c r="C78" s="104"/>
      <c r="D78" s="74"/>
      <c r="E78" s="75"/>
      <c r="F78" s="74"/>
      <c r="G78" s="75"/>
    </row>
    <row r="79" spans="1:7" ht="15.75">
      <c r="A79" s="76" t="s">
        <v>76</v>
      </c>
      <c r="B79" s="77"/>
      <c r="C79" s="77"/>
      <c r="D79" s="78" t="s">
        <v>225</v>
      </c>
      <c r="E79" s="79"/>
      <c r="F79" s="80" t="s">
        <v>226</v>
      </c>
      <c r="G79" s="81"/>
    </row>
    <row r="80" spans="1:7" ht="15.75">
      <c r="A80" s="76" t="s">
        <v>77</v>
      </c>
      <c r="B80" s="77"/>
      <c r="C80" s="77"/>
      <c r="D80" s="78" t="s">
        <v>227</v>
      </c>
      <c r="E80" s="79"/>
      <c r="F80" s="82" t="s">
        <v>228</v>
      </c>
      <c r="G80" s="83"/>
    </row>
    <row r="81" spans="1:7" ht="15.75">
      <c r="A81" s="68" t="s">
        <v>71</v>
      </c>
      <c r="B81" s="69"/>
      <c r="C81" s="69"/>
      <c r="D81" s="70"/>
      <c r="E81" s="71"/>
      <c r="F81" s="70"/>
      <c r="G81" s="71"/>
    </row>
    <row r="82" spans="1:7" ht="15.75">
      <c r="A82" s="103" t="s">
        <v>78</v>
      </c>
      <c r="B82" s="104"/>
      <c r="C82" s="104"/>
      <c r="D82" s="74"/>
      <c r="E82" s="75"/>
      <c r="F82" s="74"/>
      <c r="G82" s="75"/>
    </row>
    <row r="83" spans="1:7" ht="15.75">
      <c r="A83" s="76" t="s">
        <v>79</v>
      </c>
      <c r="B83" s="77"/>
      <c r="C83" s="77"/>
      <c r="D83" s="78" t="s">
        <v>229</v>
      </c>
      <c r="E83" s="79"/>
      <c r="F83" s="91" t="s">
        <v>80</v>
      </c>
      <c r="G83" s="91"/>
    </row>
    <row r="84" spans="1:7" ht="15.75">
      <c r="A84" s="76" t="s">
        <v>81</v>
      </c>
      <c r="B84" s="77"/>
      <c r="C84" s="77"/>
      <c r="D84" s="78" t="s">
        <v>230</v>
      </c>
      <c r="E84" s="79"/>
      <c r="F84" s="91" t="s">
        <v>231</v>
      </c>
      <c r="G84" s="91"/>
    </row>
    <row r="85" spans="1:7" ht="15.75">
      <c r="A85" s="76" t="s">
        <v>71</v>
      </c>
      <c r="B85" s="77"/>
      <c r="C85" s="77"/>
      <c r="D85" s="78"/>
      <c r="E85" s="79"/>
      <c r="F85" s="78"/>
      <c r="G85" s="79"/>
    </row>
    <row r="86" spans="1:7" ht="15.75">
      <c r="A86" s="103" t="s">
        <v>82</v>
      </c>
      <c r="B86" s="72"/>
      <c r="C86" s="72"/>
      <c r="D86" s="74"/>
      <c r="E86" s="73"/>
      <c r="F86" s="74"/>
      <c r="G86" s="73"/>
    </row>
    <row r="87" spans="1:7" ht="15.75">
      <c r="A87" s="76" t="s">
        <v>83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84</v>
      </c>
      <c r="B88" s="77"/>
      <c r="C88" s="77"/>
      <c r="D88" s="78" t="s">
        <v>22</v>
      </c>
      <c r="E88" s="79"/>
      <c r="F88" s="78"/>
      <c r="G88" s="79"/>
    </row>
    <row r="89" spans="1:7" ht="15.75">
      <c r="A89" s="76" t="s">
        <v>85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86</v>
      </c>
      <c r="B90" s="77"/>
      <c r="C90" s="77"/>
      <c r="D90" s="78" t="s">
        <v>93</v>
      </c>
      <c r="E90" s="79"/>
      <c r="F90" s="78"/>
      <c r="G90" s="79"/>
    </row>
    <row r="91" spans="1:7" ht="15.75">
      <c r="A91" s="76" t="s">
        <v>87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88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89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90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71</v>
      </c>
      <c r="B95" s="69"/>
      <c r="C95" s="69"/>
      <c r="D95" s="70"/>
      <c r="E95" s="71"/>
      <c r="F95" s="70"/>
      <c r="G95" s="71"/>
    </row>
    <row r="96" spans="1:7" ht="15.75">
      <c r="A96" s="103" t="s">
        <v>91</v>
      </c>
      <c r="B96" s="104"/>
      <c r="C96" s="104"/>
      <c r="D96" s="74"/>
      <c r="E96" s="75"/>
      <c r="F96" s="74"/>
      <c r="G96" s="75"/>
    </row>
    <row r="97" spans="1:7" ht="15.75">
      <c r="A97" s="76" t="s">
        <v>92</v>
      </c>
      <c r="B97" s="77"/>
      <c r="C97" s="77"/>
      <c r="D97" s="74" t="s">
        <v>93</v>
      </c>
      <c r="E97" s="75"/>
      <c r="F97" s="78"/>
      <c r="G97" s="79"/>
    </row>
    <row r="98" spans="1:7" ht="15.75">
      <c r="A98" s="76" t="s">
        <v>94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95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96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97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98</v>
      </c>
      <c r="B102" s="77"/>
      <c r="C102" s="77"/>
      <c r="D102" s="78" t="s">
        <v>22</v>
      </c>
      <c r="E102" s="79"/>
      <c r="F102" s="78"/>
      <c r="G102" s="79"/>
    </row>
    <row r="103" spans="1:7" ht="15.75">
      <c r="A103" s="76" t="s">
        <v>99</v>
      </c>
      <c r="B103" s="77"/>
      <c r="C103" s="77"/>
      <c r="D103" s="78" t="s">
        <v>93</v>
      </c>
      <c r="E103" s="79"/>
      <c r="F103" s="78" t="s">
        <v>232</v>
      </c>
      <c r="G103" s="79"/>
    </row>
    <row r="104" spans="1:7" ht="15.75">
      <c r="A104" s="76" t="s">
        <v>100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101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71</v>
      </c>
      <c r="B106" s="69"/>
      <c r="C106" s="69"/>
      <c r="D106" s="70"/>
      <c r="E106" s="71"/>
      <c r="F106" s="70"/>
      <c r="G106" s="71"/>
    </row>
    <row r="107" spans="1:7" ht="15.75">
      <c r="A107" s="92" t="s">
        <v>102</v>
      </c>
      <c r="B107" s="92"/>
      <c r="C107" s="93"/>
      <c r="D107" s="94" t="s">
        <v>93</v>
      </c>
      <c r="E107" s="94"/>
      <c r="F107" s="94" t="s">
        <v>233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4" t="s">
        <v>106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A28" sqref="BA28:BS2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116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117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118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125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126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1911.6488198535137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0.8709899853533414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129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1508.5381328462106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0.6873237346665803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132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3959.197868392698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1.803899156366274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135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234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136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10228.952121953142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4.660539512462703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137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136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1338.3584999999998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0.6097860852925094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139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140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140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143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145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146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147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1</v>
      </c>
      <c r="AU52" s="143"/>
      <c r="AV52" s="143"/>
      <c r="AW52" s="143"/>
      <c r="AX52" s="143"/>
      <c r="AY52" s="143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0.14639344327387635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148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149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151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152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0.05580352078674313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155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156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157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140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158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0.38038171484186467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136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0.5661759547410051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161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136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0.15993494304140227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136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163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136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164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136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165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136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166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136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167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136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168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136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169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136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170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136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171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136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0.04108981556702126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136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1867.0595298055698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0.8506741068915481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173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136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4036.636914945131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1.8391821190746906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174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136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0.22205652960986488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175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176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548.7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177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140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178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140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179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28848.957369098494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13.144230621969426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3461.8748842918194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1.577307674636331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32310.832253390312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14.721538296605758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Карла Либкнехта 38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116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117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118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194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136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0.34627300893019863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195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196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197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198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199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203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0.683433570256971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204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205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206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207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0.22781119008565698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204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208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209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207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1.4124293785310735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2.6699471478039003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2010-07-12T10:11:40Z</dcterms:modified>
  <cp:category/>
  <cp:version/>
  <cp:contentType/>
  <cp:contentStatus/>
</cp:coreProperties>
</file>